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<sst xmlns="http://schemas.openxmlformats.org/spreadsheetml/2006/main" count="715" uniqueCount="339">
  <si>
    <t>附件1:</t>
  </si>
  <si>
    <t>2025年度全椒县事业单位公开招聘工作人员
资格复审人员名单</t>
  </si>
  <si>
    <t>序号</t>
  </si>
  <si>
    <t>岗位代码</t>
  </si>
  <si>
    <t>招考单位</t>
  </si>
  <si>
    <t>准考证号</t>
  </si>
  <si>
    <t>笔试成绩</t>
  </si>
  <si>
    <t>2025101</t>
  </si>
  <si>
    <t>全椒县融媒体中心</t>
  </si>
  <si>
    <t>202510300208</t>
  </si>
  <si>
    <t>202510300115</t>
  </si>
  <si>
    <t>202510300228</t>
  </si>
  <si>
    <t>202510300219</t>
  </si>
  <si>
    <t>202510300127</t>
  </si>
  <si>
    <t>202510300111</t>
  </si>
  <si>
    <t>202510300123</t>
  </si>
  <si>
    <t>202510300112</t>
  </si>
  <si>
    <t>202510300230</t>
  </si>
  <si>
    <t>2025102</t>
  </si>
  <si>
    <t>全椒县志愿服务促进中心</t>
  </si>
  <si>
    <t>202510300306</t>
  </si>
  <si>
    <t>202510300311</t>
  </si>
  <si>
    <t>202510300312</t>
  </si>
  <si>
    <t>2025103</t>
  </si>
  <si>
    <t>全椒县网络安全和信息化事务中心</t>
  </si>
  <si>
    <t>202510300314</t>
  </si>
  <si>
    <t>202510300315</t>
  </si>
  <si>
    <t>202510300316</t>
  </si>
  <si>
    <t>2025104</t>
  </si>
  <si>
    <t>202510300408</t>
  </si>
  <si>
    <t>202510300416</t>
  </si>
  <si>
    <t>202510300405</t>
  </si>
  <si>
    <t>2025105</t>
  </si>
  <si>
    <t>全椒县社会治安综合治理中心</t>
  </si>
  <si>
    <t>202510300423</t>
  </si>
  <si>
    <t>202510300426</t>
  </si>
  <si>
    <t>202510300430</t>
  </si>
  <si>
    <t>2025106</t>
  </si>
  <si>
    <t>全椒县预算联网监督服务中心</t>
  </si>
  <si>
    <t>202510300514</t>
  </si>
  <si>
    <t>202510300512</t>
  </si>
  <si>
    <t>202510300517</t>
  </si>
  <si>
    <t>2025107</t>
  </si>
  <si>
    <t>全椒县政协委员履职服务中心</t>
  </si>
  <si>
    <t>202510300606</t>
  </si>
  <si>
    <t>202510300630</t>
  </si>
  <si>
    <t>202510300613</t>
  </si>
  <si>
    <t>2025108</t>
  </si>
  <si>
    <t>202510300714</t>
  </si>
  <si>
    <t>202510300811</t>
  </si>
  <si>
    <t>202510300707</t>
  </si>
  <si>
    <t>全椒县房屋交易管理服务中心</t>
  </si>
  <si>
    <t>202510300925</t>
  </si>
  <si>
    <t>202510300918</t>
  </si>
  <si>
    <t>202510300921</t>
  </si>
  <si>
    <t>2025110</t>
  </si>
  <si>
    <t>全椒县机电排灌中心站</t>
  </si>
  <si>
    <t>202510301010</t>
  </si>
  <si>
    <t>202510301101</t>
  </si>
  <si>
    <t>202510301025</t>
  </si>
  <si>
    <t>202510301013</t>
  </si>
  <si>
    <t>202510301017</t>
  </si>
  <si>
    <t>202510301011</t>
  </si>
  <si>
    <t>2025111</t>
  </si>
  <si>
    <t>全椒县城乡供水工程管理总站</t>
  </si>
  <si>
    <t>202510301103</t>
  </si>
  <si>
    <t>202510301109</t>
  </si>
  <si>
    <t>202510301209</t>
  </si>
  <si>
    <t>202510301113</t>
  </si>
  <si>
    <t>202510301208</t>
  </si>
  <si>
    <t>202510301204</t>
  </si>
  <si>
    <t>2025112</t>
  </si>
  <si>
    <t>全椒县周岗烈士陵园管理所</t>
  </si>
  <si>
    <t>202510301217</t>
  </si>
  <si>
    <t>202510301216</t>
  </si>
  <si>
    <t>202510301215</t>
  </si>
  <si>
    <t>2025113</t>
  </si>
  <si>
    <t>全椒县消费者权益保护委员会秘书处</t>
  </si>
  <si>
    <t>202510301321</t>
  </si>
  <si>
    <t>202510301414</t>
  </si>
  <si>
    <t>202510301320</t>
  </si>
  <si>
    <t>2025114</t>
  </si>
  <si>
    <t>202510301606</t>
  </si>
  <si>
    <t>202510301421</t>
  </si>
  <si>
    <t>202510301428</t>
  </si>
  <si>
    <t>2025115</t>
  </si>
  <si>
    <t>全椒县市场监督检验所</t>
  </si>
  <si>
    <t>202510301829</t>
  </si>
  <si>
    <t>202510301708</t>
  </si>
  <si>
    <t>202510301908</t>
  </si>
  <si>
    <t>202510301630</t>
  </si>
  <si>
    <t>202510301622</t>
  </si>
  <si>
    <t>202510301929</t>
  </si>
  <si>
    <t>2025116</t>
  </si>
  <si>
    <t>202510302202</t>
  </si>
  <si>
    <t>202510302025</t>
  </si>
  <si>
    <t>202510302312</t>
  </si>
  <si>
    <t>202510302110</t>
  </si>
  <si>
    <t>202510302028</t>
  </si>
  <si>
    <t>202510302119</t>
  </si>
  <si>
    <t>2025117</t>
  </si>
  <si>
    <t>全椒县劳动人事争议仲裁院</t>
  </si>
  <si>
    <t>202510302402</t>
  </si>
  <si>
    <t>202510302401</t>
  </si>
  <si>
    <t>202510302328</t>
  </si>
  <si>
    <t>2025118</t>
  </si>
  <si>
    <t>全椒县统计局普查中心</t>
  </si>
  <si>
    <t>202510302411</t>
  </si>
  <si>
    <t>202510302430</t>
  </si>
  <si>
    <t>202510302412</t>
  </si>
  <si>
    <t>2025119</t>
  </si>
  <si>
    <t>202510302527</t>
  </si>
  <si>
    <t>202510302610</t>
  </si>
  <si>
    <t>202510302607</t>
  </si>
  <si>
    <t>2025120</t>
  </si>
  <si>
    <t>全椒县商务发展服务中心</t>
  </si>
  <si>
    <t>202510302709</t>
  </si>
  <si>
    <t>202510302717</t>
  </si>
  <si>
    <t>202510302727</t>
  </si>
  <si>
    <t>2025121</t>
  </si>
  <si>
    <t>全椒县政府信访局群众利益维权中心</t>
  </si>
  <si>
    <t>202510302904</t>
  </si>
  <si>
    <t>202510302907</t>
  </si>
  <si>
    <t>202510302830</t>
  </si>
  <si>
    <t>2025122</t>
  </si>
  <si>
    <t>全椒县大数据服务中心</t>
  </si>
  <si>
    <t>202510302917</t>
  </si>
  <si>
    <t>202510303003</t>
  </si>
  <si>
    <t>202510302925</t>
  </si>
  <si>
    <t>2025123</t>
  </si>
  <si>
    <t>全椒县林业发展中心</t>
  </si>
  <si>
    <t>202510303109</t>
  </si>
  <si>
    <t>202510303024</t>
  </si>
  <si>
    <t>202510303107</t>
  </si>
  <si>
    <t>202510303106</t>
  </si>
  <si>
    <t>202510303015</t>
  </si>
  <si>
    <t>202510303104</t>
  </si>
  <si>
    <t>202510303022</t>
  </si>
  <si>
    <t>202510303101</t>
  </si>
  <si>
    <t>202510303030</t>
  </si>
  <si>
    <t>2025124</t>
  </si>
  <si>
    <t>全椒县合法性审查中心</t>
  </si>
  <si>
    <t>202510303202</t>
  </si>
  <si>
    <t>202510303123</t>
  </si>
  <si>
    <t>202510303122</t>
  </si>
  <si>
    <t>2025125</t>
  </si>
  <si>
    <t>202510303209</t>
  </si>
  <si>
    <t>202510303228</t>
  </si>
  <si>
    <t>202510303215</t>
  </si>
  <si>
    <t>202510303223</t>
  </si>
  <si>
    <t>2025126</t>
  </si>
  <si>
    <t>全椒县城市管理综合行政执法大队</t>
  </si>
  <si>
    <t>202510303230</t>
  </si>
  <si>
    <t>202510303302</t>
  </si>
  <si>
    <t>202510303319</t>
  </si>
  <si>
    <t>202510303325</t>
  </si>
  <si>
    <t>202510303304</t>
  </si>
  <si>
    <t>202510303407</t>
  </si>
  <si>
    <t>202510303326</t>
  </si>
  <si>
    <t>202510303321</t>
  </si>
  <si>
    <t>202510303327</t>
  </si>
  <si>
    <t>2025127</t>
  </si>
  <si>
    <t>202510303413</t>
  </si>
  <si>
    <t>202510303526</t>
  </si>
  <si>
    <t>202510303420</t>
  </si>
  <si>
    <t>202510303426</t>
  </si>
  <si>
    <t>202510303606</t>
  </si>
  <si>
    <t>202510303425</t>
  </si>
  <si>
    <t>202510303512</t>
  </si>
  <si>
    <t>202510303607</t>
  </si>
  <si>
    <t>202510303508</t>
  </si>
  <si>
    <t>202510303510</t>
  </si>
  <si>
    <t>202510303522</t>
  </si>
  <si>
    <t>2025128</t>
  </si>
  <si>
    <t>全椒县文化市场综合行政执法大队</t>
  </si>
  <si>
    <t>202510303707</t>
  </si>
  <si>
    <t>202510303627</t>
  </si>
  <si>
    <t>202510303701</t>
  </si>
  <si>
    <t>2025129</t>
  </si>
  <si>
    <t>202510303726</t>
  </si>
  <si>
    <t>202510303820</t>
  </si>
  <si>
    <t>202510303814</t>
  </si>
  <si>
    <t>2025130</t>
  </si>
  <si>
    <t>全椒县农业综合行政执法大队</t>
  </si>
  <si>
    <t>202510303904</t>
  </si>
  <si>
    <t>202510303830</t>
  </si>
  <si>
    <t>202510303901</t>
  </si>
  <si>
    <t>2025131</t>
  </si>
  <si>
    <t>全椒县应急管理综合行政执法大队</t>
  </si>
  <si>
    <t>202510303925</t>
  </si>
  <si>
    <t>202510303922</t>
  </si>
  <si>
    <t>202510303921</t>
  </si>
  <si>
    <t>2025132</t>
  </si>
  <si>
    <t>全椒县殡仪馆</t>
  </si>
  <si>
    <t>202510303928</t>
  </si>
  <si>
    <t>202510304004</t>
  </si>
  <si>
    <t>202510304009</t>
  </si>
  <si>
    <t>202510304005</t>
  </si>
  <si>
    <t>202510304001</t>
  </si>
  <si>
    <t>2025133</t>
  </si>
  <si>
    <t>202510304014</t>
  </si>
  <si>
    <t>202510304015</t>
  </si>
  <si>
    <t>202510304302</t>
  </si>
  <si>
    <t>202510304228</t>
  </si>
  <si>
    <t>202510304213</t>
  </si>
  <si>
    <t>202510304321</t>
  </si>
  <si>
    <t>2025134</t>
  </si>
  <si>
    <t>全椒县自然资源和规划局乡镇自规所</t>
  </si>
  <si>
    <t>202510304520</t>
  </si>
  <si>
    <t>202510304408</t>
  </si>
  <si>
    <t>202510304508</t>
  </si>
  <si>
    <t>202510304504</t>
  </si>
  <si>
    <t>202510304513</t>
  </si>
  <si>
    <t>202510304416</t>
  </si>
  <si>
    <t>2025135</t>
  </si>
  <si>
    <t>202510304617</t>
  </si>
  <si>
    <t>202510304607</t>
  </si>
  <si>
    <t>202510304606</t>
  </si>
  <si>
    <t>202510304622</t>
  </si>
  <si>
    <t>202510304611</t>
  </si>
  <si>
    <t>202510304619</t>
  </si>
  <si>
    <t>2025136</t>
  </si>
  <si>
    <t>文化和旅游服务中心</t>
  </si>
  <si>
    <t>202510304720</t>
  </si>
  <si>
    <t>202510304727</t>
  </si>
  <si>
    <t>202510304725</t>
  </si>
  <si>
    <t>2025137</t>
  </si>
  <si>
    <t>综合行政执法大队</t>
  </si>
  <si>
    <t>202510304809</t>
  </si>
  <si>
    <t>202510304803</t>
  </si>
  <si>
    <t>202510304815</t>
  </si>
  <si>
    <t>2025138</t>
  </si>
  <si>
    <t>便民服务中心</t>
  </si>
  <si>
    <t>202510304901</t>
  </si>
  <si>
    <t>202510304816</t>
  </si>
  <si>
    <t>202510304828</t>
  </si>
  <si>
    <t>2025139</t>
  </si>
  <si>
    <t>应急管理服务中心</t>
  </si>
  <si>
    <t>202510304924</t>
  </si>
  <si>
    <t>202510304923</t>
  </si>
  <si>
    <t>202510304916</t>
  </si>
  <si>
    <t>2025140</t>
  </si>
  <si>
    <t>202510305001</t>
  </si>
  <si>
    <t>202510305012</t>
  </si>
  <si>
    <t>202510305003</t>
  </si>
  <si>
    <t>2025141</t>
  </si>
  <si>
    <t>农业农村综合服务中心</t>
  </si>
  <si>
    <t>202510305105</t>
  </si>
  <si>
    <t>202510305025</t>
  </si>
  <si>
    <t>202510305017</t>
  </si>
  <si>
    <t>2025142</t>
  </si>
  <si>
    <t>202510305116</t>
  </si>
  <si>
    <t>202510305111</t>
  </si>
  <si>
    <t>202510305106</t>
  </si>
  <si>
    <t>2025143</t>
  </si>
  <si>
    <t>202510305127</t>
  </si>
  <si>
    <t>202510305126</t>
  </si>
  <si>
    <t>202510305205</t>
  </si>
  <si>
    <t>2025144</t>
  </si>
  <si>
    <t>202510305404</t>
  </si>
  <si>
    <t>202510305301</t>
  </si>
  <si>
    <t>202510305310</t>
  </si>
  <si>
    <t>2025145</t>
  </si>
  <si>
    <t>202510305415</t>
  </si>
  <si>
    <t>202510305419</t>
  </si>
  <si>
    <t>202510305414</t>
  </si>
  <si>
    <t>2025146</t>
  </si>
  <si>
    <t>202510305517</t>
  </si>
  <si>
    <t>202510305503</t>
  </si>
  <si>
    <t>202510305509</t>
  </si>
  <si>
    <t>202510305529</t>
  </si>
  <si>
    <t>2025147</t>
  </si>
  <si>
    <t>202510305628</t>
  </si>
  <si>
    <t>202510305623</t>
  </si>
  <si>
    <t>202510305708</t>
  </si>
  <si>
    <t>2025148</t>
  </si>
  <si>
    <t>202510305713</t>
  </si>
  <si>
    <t>202510305720</t>
  </si>
  <si>
    <t>202510305721</t>
  </si>
  <si>
    <t>2025149</t>
  </si>
  <si>
    <t>202510305815</t>
  </si>
  <si>
    <t>202510305813</t>
  </si>
  <si>
    <t>202510305817</t>
  </si>
  <si>
    <t>2025150</t>
  </si>
  <si>
    <t>202510305826</t>
  </si>
  <si>
    <t>202510305820</t>
  </si>
  <si>
    <t>202510305822</t>
  </si>
  <si>
    <t>2025151</t>
  </si>
  <si>
    <t>全椒县发展研究中心</t>
  </si>
  <si>
    <t>202510305907</t>
  </si>
  <si>
    <t>202510305918</t>
  </si>
  <si>
    <t>202510305906</t>
  </si>
  <si>
    <t>2025152</t>
  </si>
  <si>
    <t>202510306012</t>
  </si>
  <si>
    <t>202510306008</t>
  </si>
  <si>
    <t>202510306108</t>
  </si>
  <si>
    <t>2025153</t>
  </si>
  <si>
    <t>202510306120</t>
  </si>
  <si>
    <t>202510306125</t>
  </si>
  <si>
    <t>202510306127</t>
  </si>
  <si>
    <t>2025154</t>
  </si>
  <si>
    <t>202510306212</t>
  </si>
  <si>
    <t>202510306209</t>
  </si>
  <si>
    <t>202510306227</t>
  </si>
  <si>
    <t>2025155</t>
  </si>
  <si>
    <t>全椒县教育体育局教研室</t>
  </si>
  <si>
    <t>202510306311</t>
  </si>
  <si>
    <t>202510306321</t>
  </si>
  <si>
    <t>202510306308</t>
  </si>
  <si>
    <t>202510306307</t>
  </si>
  <si>
    <t>202510306312</t>
  </si>
  <si>
    <t>202510306314</t>
  </si>
  <si>
    <t>2025156</t>
  </si>
  <si>
    <t>全椒县生态环境服务中心</t>
  </si>
  <si>
    <t>202510306325</t>
  </si>
  <si>
    <t>202510306326</t>
  </si>
  <si>
    <t>202510306323</t>
  </si>
  <si>
    <t>2025157</t>
  </si>
  <si>
    <t>202510306406</t>
  </si>
  <si>
    <t>202510306402</t>
  </si>
  <si>
    <t>202510306403</t>
  </si>
  <si>
    <t>2025158</t>
  </si>
  <si>
    <t>全椒县医疗发展服务中心</t>
  </si>
  <si>
    <t>202510306417</t>
  </si>
  <si>
    <t>202510306411</t>
  </si>
  <si>
    <t>202510306410</t>
  </si>
  <si>
    <t>202510306409</t>
  </si>
  <si>
    <t>202510306419</t>
  </si>
  <si>
    <t>202510306414</t>
  </si>
  <si>
    <t>2025159</t>
  </si>
  <si>
    <t>全椒县疾病预防控制中心</t>
  </si>
  <si>
    <t>202510306428</t>
  </si>
  <si>
    <t>202510306427</t>
  </si>
  <si>
    <t>202510306424</t>
  </si>
  <si>
    <t>2025160</t>
  </si>
  <si>
    <t>全椒县科技创新服务中心</t>
  </si>
  <si>
    <t>202510306617</t>
  </si>
  <si>
    <t>202510306516</t>
  </si>
  <si>
    <t>202510306430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</si>
</sst>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576"/>
  <sheetViews>
    <sheetView tabSelected="1" workbookViewId="0">
      <pane ySplit="3" topLeftCell="A4" activePane="bottomLeft" state="frozen"/>
      <selection/>
      <selection pane="bottomLeft" activeCell="H11" sqref="H11"/>
    </sheetView>
  </sheetViews>
  <sheetFormatPr defaultColWidth="9" defaultRowHeight="13.5" outlineLevelCol="4"/>
  <cols>
    <col min="1" max="1" width="9" style="3"/>
    <col min="2" max="2" width="13.625" style="4" customWidth="1"/>
    <col min="3" max="3" width="34.875" style="5" customWidth="1"/>
    <col min="4" max="4" width="22.125" style="2" customWidth="1"/>
    <col min="5" max="5" width="15.25" style="2" customWidth="1"/>
    <col min="6" max="16383" width="9" style="2"/>
    <col min="16384" max="16384" width="9" style="6"/>
  </cols>
  <sheetData>
    <row r="1" ht="25" customHeight="1" spans="1:1">
      <c r="A1" s="7" t="s">
        <v>0</v>
      </c>
    </row>
    <row r="2" ht="66" customHeight="1" spans="1:5">
      <c r="A2" s="8" t="s">
        <v>1</v>
      </c>
      <c r="B2" s="9"/>
      <c r="C2" s="10"/>
      <c r="D2" s="10"/>
      <c r="E2" s="10"/>
    </row>
    <row r="3" s="1" customFormat="1" ht="26" customHeight="1" spans="1:5">
      <c r="A3" s="11" t="s">
        <v>2</v>
      </c>
      <c r="B3" s="12" t="s">
        <v>3</v>
      </c>
      <c r="C3" s="11" t="s">
        <v>4</v>
      </c>
      <c r="D3" s="13" t="s">
        <v>5</v>
      </c>
      <c r="E3" s="13" t="s">
        <v>6</v>
      </c>
    </row>
    <row r="4" s="1" customFormat="1" ht="12" customHeight="1" spans="1:5">
      <c r="A4" s="14">
        <v>1</v>
      </c>
      <c r="B4" s="15" t="s">
        <v>7</v>
      </c>
      <c r="C4" s="16" t="s">
        <v>8</v>
      </c>
      <c r="D4" s="17" t="s">
        <v>9</v>
      </c>
      <c r="E4" s="17">
        <v>83.8</v>
      </c>
    </row>
    <row r="5" s="1" customFormat="1" ht="12" customHeight="1" spans="1:5">
      <c r="A5" s="14">
        <v>2</v>
      </c>
      <c r="B5" s="15" t="s">
        <v>7</v>
      </c>
      <c r="C5" s="16" t="s">
        <v>8</v>
      </c>
      <c r="D5" s="17" t="s">
        <v>10</v>
      </c>
      <c r="E5" s="17">
        <v>80.7</v>
      </c>
    </row>
    <row r="6" s="1" customFormat="1" ht="12" customHeight="1" spans="1:5">
      <c r="A6" s="14">
        <v>3</v>
      </c>
      <c r="B6" s="15" t="s">
        <v>7</v>
      </c>
      <c r="C6" s="16" t="s">
        <v>8</v>
      </c>
      <c r="D6" s="17" t="s">
        <v>11</v>
      </c>
      <c r="E6" s="17">
        <v>80.6</v>
      </c>
    </row>
    <row r="7" s="1" customFormat="1" ht="12" customHeight="1" spans="1:5">
      <c r="A7" s="14">
        <v>4</v>
      </c>
      <c r="B7" s="15" t="s">
        <v>7</v>
      </c>
      <c r="C7" s="16" t="s">
        <v>8</v>
      </c>
      <c r="D7" s="17" t="s">
        <v>12</v>
      </c>
      <c r="E7" s="17">
        <v>79.5</v>
      </c>
    </row>
    <row r="8" s="1" customFormat="1" ht="12" customHeight="1" spans="1:5">
      <c r="A8" s="14">
        <v>5</v>
      </c>
      <c r="B8" s="15" t="s">
        <v>7</v>
      </c>
      <c r="C8" s="16" t="s">
        <v>8</v>
      </c>
      <c r="D8" s="17" t="s">
        <v>13</v>
      </c>
      <c r="E8" s="17">
        <v>79.4</v>
      </c>
    </row>
    <row r="9" s="1" customFormat="1" ht="12" customHeight="1" spans="1:5">
      <c r="A9" s="14">
        <v>6</v>
      </c>
      <c r="B9" s="15" t="s">
        <v>7</v>
      </c>
      <c r="C9" s="16" t="s">
        <v>8</v>
      </c>
      <c r="D9" s="17" t="s">
        <v>14</v>
      </c>
      <c r="E9" s="17">
        <v>77.8</v>
      </c>
    </row>
    <row r="10" s="1" customFormat="1" ht="12" customHeight="1" spans="1:5">
      <c r="A10" s="14">
        <v>7</v>
      </c>
      <c r="B10" s="15" t="s">
        <v>7</v>
      </c>
      <c r="C10" s="16" t="s">
        <v>8</v>
      </c>
      <c r="D10" s="17" t="s">
        <v>15</v>
      </c>
      <c r="E10" s="17">
        <v>77.7</v>
      </c>
    </row>
    <row r="11" s="1" customFormat="1" ht="12" customHeight="1" spans="1:5">
      <c r="A11" s="14">
        <v>8</v>
      </c>
      <c r="B11" s="15" t="s">
        <v>7</v>
      </c>
      <c r="C11" s="16" t="s">
        <v>8</v>
      </c>
      <c r="D11" s="17" t="s">
        <v>16</v>
      </c>
      <c r="E11" s="17">
        <v>76.8</v>
      </c>
    </row>
    <row r="12" s="1" customFormat="1" ht="12" customHeight="1" spans="1:5">
      <c r="A12" s="14">
        <v>9</v>
      </c>
      <c r="B12" s="15" t="s">
        <v>7</v>
      </c>
      <c r="C12" s="16" t="s">
        <v>8</v>
      </c>
      <c r="D12" s="17" t="s">
        <v>17</v>
      </c>
      <c r="E12" s="17">
        <v>74.7</v>
      </c>
    </row>
    <row r="13" s="1" customFormat="1" ht="12" customHeight="1" spans="1:5">
      <c r="A13" s="14">
        <v>10</v>
      </c>
      <c r="B13" s="15" t="s">
        <v>18</v>
      </c>
      <c r="C13" s="16" t="s">
        <v>19</v>
      </c>
      <c r="D13" s="17" t="s">
        <v>20</v>
      </c>
      <c r="E13" s="17">
        <v>82.5</v>
      </c>
    </row>
    <row r="14" s="1" customFormat="1" ht="12" customHeight="1" spans="1:5">
      <c r="A14" s="14">
        <v>11</v>
      </c>
      <c r="B14" s="15" t="s">
        <v>18</v>
      </c>
      <c r="C14" s="16" t="s">
        <v>19</v>
      </c>
      <c r="D14" s="17" t="s">
        <v>21</v>
      </c>
      <c r="E14" s="17">
        <v>80</v>
      </c>
    </row>
    <row r="15" s="1" customFormat="1" ht="12" customHeight="1" spans="1:5">
      <c r="A15" s="14">
        <v>12</v>
      </c>
      <c r="B15" s="15" t="s">
        <v>18</v>
      </c>
      <c r="C15" s="16" t="s">
        <v>19</v>
      </c>
      <c r="D15" s="17" t="s">
        <v>22</v>
      </c>
      <c r="E15" s="17">
        <v>80</v>
      </c>
    </row>
    <row r="16" s="1" customFormat="1" ht="12" customHeight="1" spans="1:5">
      <c r="A16" s="14">
        <v>13</v>
      </c>
      <c r="B16" s="15" t="s">
        <v>23</v>
      </c>
      <c r="C16" s="16" t="s">
        <v>24</v>
      </c>
      <c r="D16" s="17" t="s">
        <v>25</v>
      </c>
      <c r="E16" s="17">
        <v>89.3</v>
      </c>
    </row>
    <row r="17" s="1" customFormat="1" ht="12" customHeight="1" spans="1:5">
      <c r="A17" s="14">
        <v>14</v>
      </c>
      <c r="B17" s="15" t="s">
        <v>23</v>
      </c>
      <c r="C17" s="16" t="s">
        <v>24</v>
      </c>
      <c r="D17" s="17" t="s">
        <v>26</v>
      </c>
      <c r="E17" s="17">
        <v>82.9</v>
      </c>
    </row>
    <row r="18" s="1" customFormat="1" ht="12" customHeight="1" spans="1:5">
      <c r="A18" s="14">
        <v>15</v>
      </c>
      <c r="B18" s="15" t="s">
        <v>23</v>
      </c>
      <c r="C18" s="16" t="s">
        <v>24</v>
      </c>
      <c r="D18" s="17" t="s">
        <v>27</v>
      </c>
      <c r="E18" s="17">
        <v>75.7</v>
      </c>
    </row>
    <row r="19" s="1" customFormat="1" ht="12" customHeight="1" spans="1:5">
      <c r="A19" s="14">
        <v>16</v>
      </c>
      <c r="B19" s="15" t="s">
        <v>28</v>
      </c>
      <c r="C19" s="16" t="s">
        <v>24</v>
      </c>
      <c r="D19" s="17" t="s">
        <v>29</v>
      </c>
      <c r="E19" s="17">
        <v>76.1</v>
      </c>
    </row>
    <row r="20" s="1" customFormat="1" ht="12" customHeight="1" spans="1:5">
      <c r="A20" s="14">
        <v>17</v>
      </c>
      <c r="B20" s="15" t="s">
        <v>28</v>
      </c>
      <c r="C20" s="16" t="s">
        <v>24</v>
      </c>
      <c r="D20" s="17" t="s">
        <v>30</v>
      </c>
      <c r="E20" s="17">
        <v>75.6</v>
      </c>
    </row>
    <row r="21" s="1" customFormat="1" ht="12" customHeight="1" spans="1:5">
      <c r="A21" s="14">
        <v>18</v>
      </c>
      <c r="B21" s="15" t="s">
        <v>28</v>
      </c>
      <c r="C21" s="16" t="s">
        <v>24</v>
      </c>
      <c r="D21" s="17" t="s">
        <v>31</v>
      </c>
      <c r="E21" s="17">
        <v>74.5</v>
      </c>
    </row>
    <row r="22" s="1" customFormat="1" ht="12" customHeight="1" spans="1:5">
      <c r="A22" s="14">
        <v>19</v>
      </c>
      <c r="B22" s="15" t="s">
        <v>32</v>
      </c>
      <c r="C22" s="16" t="s">
        <v>33</v>
      </c>
      <c r="D22" s="17" t="s">
        <v>34</v>
      </c>
      <c r="E22" s="17">
        <v>84.3</v>
      </c>
    </row>
    <row r="23" s="1" customFormat="1" ht="12" customHeight="1" spans="1:5">
      <c r="A23" s="14">
        <v>20</v>
      </c>
      <c r="B23" s="15" t="s">
        <v>32</v>
      </c>
      <c r="C23" s="16" t="s">
        <v>33</v>
      </c>
      <c r="D23" s="17" t="s">
        <v>35</v>
      </c>
      <c r="E23" s="17">
        <v>81.7</v>
      </c>
    </row>
    <row r="24" s="1" customFormat="1" ht="12" customHeight="1" spans="1:5">
      <c r="A24" s="14">
        <v>21</v>
      </c>
      <c r="B24" s="15" t="s">
        <v>32</v>
      </c>
      <c r="C24" s="16" t="s">
        <v>33</v>
      </c>
      <c r="D24" s="17" t="s">
        <v>36</v>
      </c>
      <c r="E24" s="17">
        <v>79.6</v>
      </c>
    </row>
    <row r="25" s="1" customFormat="1" ht="12" customHeight="1" spans="1:5">
      <c r="A25" s="14">
        <v>22</v>
      </c>
      <c r="B25" s="15" t="s">
        <v>37</v>
      </c>
      <c r="C25" s="16" t="s">
        <v>38</v>
      </c>
      <c r="D25" s="17" t="s">
        <v>39</v>
      </c>
      <c r="E25" s="17">
        <v>84.7</v>
      </c>
    </row>
    <row r="26" s="1" customFormat="1" ht="12" customHeight="1" spans="1:5">
      <c r="A26" s="14">
        <v>23</v>
      </c>
      <c r="B26" s="15" t="s">
        <v>37</v>
      </c>
      <c r="C26" s="16" t="s">
        <v>38</v>
      </c>
      <c r="D26" s="17" t="s">
        <v>40</v>
      </c>
      <c r="E26" s="17">
        <v>84.4</v>
      </c>
    </row>
    <row r="27" s="1" customFormat="1" ht="12" customHeight="1" spans="1:5">
      <c r="A27" s="14">
        <v>24</v>
      </c>
      <c r="B27" s="15" t="s">
        <v>37</v>
      </c>
      <c r="C27" s="16" t="s">
        <v>38</v>
      </c>
      <c r="D27" s="17" t="s">
        <v>41</v>
      </c>
      <c r="E27" s="17">
        <v>84.2</v>
      </c>
    </row>
    <row r="28" s="1" customFormat="1" ht="12" customHeight="1" spans="1:5">
      <c r="A28" s="14">
        <v>25</v>
      </c>
      <c r="B28" s="15" t="s">
        <v>42</v>
      </c>
      <c r="C28" s="16" t="s">
        <v>43</v>
      </c>
      <c r="D28" s="17" t="s">
        <v>44</v>
      </c>
      <c r="E28" s="17">
        <v>83.1</v>
      </c>
    </row>
    <row r="29" s="1" customFormat="1" ht="12" customHeight="1" spans="1:5">
      <c r="A29" s="14">
        <v>26</v>
      </c>
      <c r="B29" s="15" t="s">
        <v>42</v>
      </c>
      <c r="C29" s="16" t="s">
        <v>43</v>
      </c>
      <c r="D29" s="17" t="s">
        <v>45</v>
      </c>
      <c r="E29" s="17">
        <v>79.6</v>
      </c>
    </row>
    <row r="30" s="1" customFormat="1" ht="12" customHeight="1" spans="1:5">
      <c r="A30" s="14">
        <v>27</v>
      </c>
      <c r="B30" s="15" t="s">
        <v>42</v>
      </c>
      <c r="C30" s="16" t="s">
        <v>43</v>
      </c>
      <c r="D30" s="17" t="s">
        <v>46</v>
      </c>
      <c r="E30" s="17">
        <v>78.8</v>
      </c>
    </row>
    <row r="31" s="1" customFormat="1" ht="12" customHeight="1" spans="1:5">
      <c r="A31" s="14">
        <v>28</v>
      </c>
      <c r="B31" s="15" t="s">
        <v>47</v>
      </c>
      <c r="C31" s="16" t="s">
        <v>43</v>
      </c>
      <c r="D31" s="17" t="s">
        <v>48</v>
      </c>
      <c r="E31" s="17">
        <v>87.7</v>
      </c>
    </row>
    <row r="32" s="1" customFormat="1" ht="12" customHeight="1" spans="1:5">
      <c r="A32" s="14">
        <v>29</v>
      </c>
      <c r="B32" s="15" t="s">
        <v>47</v>
      </c>
      <c r="C32" s="16" t="s">
        <v>43</v>
      </c>
      <c r="D32" s="17" t="s">
        <v>49</v>
      </c>
      <c r="E32" s="17">
        <v>85.4</v>
      </c>
    </row>
    <row r="33" s="1" customFormat="1" ht="12" customHeight="1" spans="1:5">
      <c r="A33" s="14">
        <v>30</v>
      </c>
      <c r="B33" s="15" t="s">
        <v>47</v>
      </c>
      <c r="C33" s="16" t="s">
        <v>43</v>
      </c>
      <c r="D33" s="17" t="s">
        <v>50</v>
      </c>
      <c r="E33" s="17">
        <v>85.1</v>
      </c>
    </row>
    <row r="34" s="1" customFormat="1" ht="12" customHeight="1" spans="1:5">
      <c r="A34" s="14">
        <v>31</v>
      </c>
      <c r="B34" s="18" t="str">
        <f t="shared" ref="B34:B36" si="0">"2025109"</f>
        <v>2025109</v>
      </c>
      <c r="C34" s="19" t="s">
        <v>51</v>
      </c>
      <c r="D34" s="20" t="s">
        <v>52</v>
      </c>
      <c r="E34" s="20">
        <v>87</v>
      </c>
    </row>
    <row r="35" s="1" customFormat="1" ht="12" customHeight="1" spans="1:5">
      <c r="A35" s="14">
        <v>32</v>
      </c>
      <c r="B35" s="18" t="str">
        <f t="shared" si="0"/>
        <v>2025109</v>
      </c>
      <c r="C35" s="19" t="s">
        <v>51</v>
      </c>
      <c r="D35" s="20" t="s">
        <v>53</v>
      </c>
      <c r="E35" s="20">
        <v>82.1</v>
      </c>
    </row>
    <row r="36" s="1" customFormat="1" ht="12" customHeight="1" spans="1:5">
      <c r="A36" s="14">
        <v>33</v>
      </c>
      <c r="B36" s="18" t="str">
        <f t="shared" si="0"/>
        <v>2025109</v>
      </c>
      <c r="C36" s="19" t="s">
        <v>51</v>
      </c>
      <c r="D36" s="20" t="s">
        <v>54</v>
      </c>
      <c r="E36" s="20">
        <v>80.6</v>
      </c>
    </row>
    <row r="37" s="1" customFormat="1" ht="12" customHeight="1" spans="1:5">
      <c r="A37" s="14">
        <v>34</v>
      </c>
      <c r="B37" s="15" t="s">
        <v>55</v>
      </c>
      <c r="C37" s="16" t="s">
        <v>56</v>
      </c>
      <c r="D37" s="17" t="s">
        <v>57</v>
      </c>
      <c r="E37" s="17">
        <v>85.6</v>
      </c>
    </row>
    <row r="38" s="1" customFormat="1" ht="12" customHeight="1" spans="1:5">
      <c r="A38" s="14">
        <v>35</v>
      </c>
      <c r="B38" s="15" t="s">
        <v>55</v>
      </c>
      <c r="C38" s="16" t="s">
        <v>56</v>
      </c>
      <c r="D38" s="17" t="s">
        <v>58</v>
      </c>
      <c r="E38" s="17">
        <v>84.2</v>
      </c>
    </row>
    <row r="39" s="1" customFormat="1" ht="12" customHeight="1" spans="1:5">
      <c r="A39" s="14">
        <v>36</v>
      </c>
      <c r="B39" s="15" t="s">
        <v>55</v>
      </c>
      <c r="C39" s="16" t="s">
        <v>56</v>
      </c>
      <c r="D39" s="17" t="s">
        <v>59</v>
      </c>
      <c r="E39" s="17">
        <v>83.2</v>
      </c>
    </row>
    <row r="40" s="1" customFormat="1" ht="12" customHeight="1" spans="1:5">
      <c r="A40" s="14">
        <v>37</v>
      </c>
      <c r="B40" s="15" t="s">
        <v>55</v>
      </c>
      <c r="C40" s="16" t="s">
        <v>56</v>
      </c>
      <c r="D40" s="17" t="s">
        <v>60</v>
      </c>
      <c r="E40" s="17">
        <v>77.4</v>
      </c>
    </row>
    <row r="41" s="1" customFormat="1" ht="12" customHeight="1" spans="1:5">
      <c r="A41" s="14">
        <v>38</v>
      </c>
      <c r="B41" s="15" t="s">
        <v>55</v>
      </c>
      <c r="C41" s="16" t="s">
        <v>56</v>
      </c>
      <c r="D41" s="17" t="s">
        <v>61</v>
      </c>
      <c r="E41" s="17">
        <v>75.3</v>
      </c>
    </row>
    <row r="42" s="1" customFormat="1" ht="12" customHeight="1" spans="1:5">
      <c r="A42" s="14">
        <v>39</v>
      </c>
      <c r="B42" s="15" t="s">
        <v>55</v>
      </c>
      <c r="C42" s="16" t="s">
        <v>56</v>
      </c>
      <c r="D42" s="17" t="s">
        <v>62</v>
      </c>
      <c r="E42" s="17">
        <v>74.7</v>
      </c>
    </row>
    <row r="43" s="1" customFormat="1" ht="12" customHeight="1" spans="1:5">
      <c r="A43" s="14">
        <v>40</v>
      </c>
      <c r="B43" s="15" t="s">
        <v>63</v>
      </c>
      <c r="C43" s="16" t="s">
        <v>64</v>
      </c>
      <c r="D43" s="17" t="s">
        <v>65</v>
      </c>
      <c r="E43" s="17">
        <v>83.3</v>
      </c>
    </row>
    <row r="44" s="1" customFormat="1" ht="12" customHeight="1" spans="1:5">
      <c r="A44" s="14">
        <v>41</v>
      </c>
      <c r="B44" s="15" t="s">
        <v>63</v>
      </c>
      <c r="C44" s="16" t="s">
        <v>64</v>
      </c>
      <c r="D44" s="17" t="s">
        <v>66</v>
      </c>
      <c r="E44" s="17">
        <v>82.9</v>
      </c>
    </row>
    <row r="45" s="1" customFormat="1" ht="12" customHeight="1" spans="1:5">
      <c r="A45" s="14">
        <v>42</v>
      </c>
      <c r="B45" s="15" t="s">
        <v>63</v>
      </c>
      <c r="C45" s="16" t="s">
        <v>64</v>
      </c>
      <c r="D45" s="17" t="s">
        <v>67</v>
      </c>
      <c r="E45" s="17">
        <v>81.7</v>
      </c>
    </row>
    <row r="46" s="1" customFormat="1" ht="12" customHeight="1" spans="1:5">
      <c r="A46" s="14">
        <v>43</v>
      </c>
      <c r="B46" s="15" t="s">
        <v>63</v>
      </c>
      <c r="C46" s="16" t="s">
        <v>64</v>
      </c>
      <c r="D46" s="17" t="s">
        <v>68</v>
      </c>
      <c r="E46" s="17">
        <v>78.4</v>
      </c>
    </row>
    <row r="47" s="1" customFormat="1" ht="12" customHeight="1" spans="1:5">
      <c r="A47" s="14">
        <v>44</v>
      </c>
      <c r="B47" s="15" t="s">
        <v>63</v>
      </c>
      <c r="C47" s="16" t="s">
        <v>64</v>
      </c>
      <c r="D47" s="17" t="s">
        <v>69</v>
      </c>
      <c r="E47" s="17">
        <v>77.8</v>
      </c>
    </row>
    <row r="48" s="1" customFormat="1" ht="12" customHeight="1" spans="1:5">
      <c r="A48" s="14">
        <v>45</v>
      </c>
      <c r="B48" s="15" t="s">
        <v>63</v>
      </c>
      <c r="C48" s="16" t="s">
        <v>64</v>
      </c>
      <c r="D48" s="17" t="s">
        <v>70</v>
      </c>
      <c r="E48" s="17">
        <v>77.3</v>
      </c>
    </row>
    <row r="49" s="1" customFormat="1" ht="12" customHeight="1" spans="1:5">
      <c r="A49" s="14">
        <v>46</v>
      </c>
      <c r="B49" s="15" t="s">
        <v>71</v>
      </c>
      <c r="C49" s="16" t="s">
        <v>72</v>
      </c>
      <c r="D49" s="17" t="s">
        <v>73</v>
      </c>
      <c r="E49" s="17">
        <v>85.1</v>
      </c>
    </row>
    <row r="50" s="1" customFormat="1" ht="12" customHeight="1" spans="1:5">
      <c r="A50" s="14">
        <v>47</v>
      </c>
      <c r="B50" s="15" t="s">
        <v>71</v>
      </c>
      <c r="C50" s="16" t="s">
        <v>72</v>
      </c>
      <c r="D50" s="17" t="s">
        <v>74</v>
      </c>
      <c r="E50" s="17">
        <v>81.3</v>
      </c>
    </row>
    <row r="51" s="1" customFormat="1" ht="12" customHeight="1" spans="1:5">
      <c r="A51" s="14">
        <v>48</v>
      </c>
      <c r="B51" s="15" t="s">
        <v>71</v>
      </c>
      <c r="C51" s="16" t="s">
        <v>72</v>
      </c>
      <c r="D51" s="17" t="s">
        <v>75</v>
      </c>
      <c r="E51" s="17">
        <v>77.8</v>
      </c>
    </row>
    <row r="52" s="1" customFormat="1" ht="12" customHeight="1" spans="1:5">
      <c r="A52" s="14">
        <v>49</v>
      </c>
      <c r="B52" s="15" t="s">
        <v>76</v>
      </c>
      <c r="C52" s="16" t="s">
        <v>77</v>
      </c>
      <c r="D52" s="17" t="s">
        <v>78</v>
      </c>
      <c r="E52" s="17">
        <v>88.1</v>
      </c>
    </row>
    <row r="53" s="1" customFormat="1" ht="12" customHeight="1" spans="1:5">
      <c r="A53" s="14">
        <v>50</v>
      </c>
      <c r="B53" s="15" t="s">
        <v>76</v>
      </c>
      <c r="C53" s="16" t="s">
        <v>77</v>
      </c>
      <c r="D53" s="17" t="s">
        <v>79</v>
      </c>
      <c r="E53" s="17">
        <v>82.9</v>
      </c>
    </row>
    <row r="54" s="1" customFormat="1" ht="12" customHeight="1" spans="1:5">
      <c r="A54" s="14">
        <v>51</v>
      </c>
      <c r="B54" s="15" t="s">
        <v>76</v>
      </c>
      <c r="C54" s="16" t="s">
        <v>77</v>
      </c>
      <c r="D54" s="17" t="s">
        <v>80</v>
      </c>
      <c r="E54" s="17">
        <v>80.9</v>
      </c>
    </row>
    <row r="55" s="1" customFormat="1" ht="12" customHeight="1" spans="1:5">
      <c r="A55" s="14">
        <v>52</v>
      </c>
      <c r="B55" s="15" t="s">
        <v>81</v>
      </c>
      <c r="C55" s="16" t="s">
        <v>77</v>
      </c>
      <c r="D55" s="17" t="s">
        <v>82</v>
      </c>
      <c r="E55" s="17">
        <v>89.7</v>
      </c>
    </row>
    <row r="56" s="1" customFormat="1" ht="12" customHeight="1" spans="1:5">
      <c r="A56" s="14">
        <v>53</v>
      </c>
      <c r="B56" s="15" t="s">
        <v>81</v>
      </c>
      <c r="C56" s="16" t="s">
        <v>77</v>
      </c>
      <c r="D56" s="17" t="s">
        <v>83</v>
      </c>
      <c r="E56" s="17">
        <v>83.2</v>
      </c>
    </row>
    <row r="57" s="1" customFormat="1" ht="12" customHeight="1" spans="1:5">
      <c r="A57" s="14">
        <v>54</v>
      </c>
      <c r="B57" s="15" t="s">
        <v>81</v>
      </c>
      <c r="C57" s="16" t="s">
        <v>77</v>
      </c>
      <c r="D57" s="17" t="s">
        <v>84</v>
      </c>
      <c r="E57" s="17">
        <v>81.5</v>
      </c>
    </row>
    <row r="58" s="1" customFormat="1" ht="12" customHeight="1" spans="1:5">
      <c r="A58" s="14">
        <v>55</v>
      </c>
      <c r="B58" s="15" t="s">
        <v>85</v>
      </c>
      <c r="C58" s="16" t="s">
        <v>86</v>
      </c>
      <c r="D58" s="17" t="s">
        <v>87</v>
      </c>
      <c r="E58" s="17">
        <v>91.1</v>
      </c>
    </row>
    <row r="59" s="1" customFormat="1" ht="12" customHeight="1" spans="1:5">
      <c r="A59" s="14">
        <v>56</v>
      </c>
      <c r="B59" s="15" t="s">
        <v>85</v>
      </c>
      <c r="C59" s="16" t="s">
        <v>86</v>
      </c>
      <c r="D59" s="17" t="s">
        <v>88</v>
      </c>
      <c r="E59" s="17">
        <v>86.8</v>
      </c>
    </row>
    <row r="60" s="1" customFormat="1" ht="12" customHeight="1" spans="1:5">
      <c r="A60" s="14">
        <v>57</v>
      </c>
      <c r="B60" s="15" t="s">
        <v>85</v>
      </c>
      <c r="C60" s="16" t="s">
        <v>86</v>
      </c>
      <c r="D60" s="17" t="s">
        <v>89</v>
      </c>
      <c r="E60" s="17">
        <v>84</v>
      </c>
    </row>
    <row r="61" s="1" customFormat="1" ht="12" customHeight="1" spans="1:5">
      <c r="A61" s="14">
        <v>58</v>
      </c>
      <c r="B61" s="15" t="s">
        <v>85</v>
      </c>
      <c r="C61" s="16" t="s">
        <v>86</v>
      </c>
      <c r="D61" s="17" t="s">
        <v>90</v>
      </c>
      <c r="E61" s="17">
        <v>81.4</v>
      </c>
    </row>
    <row r="62" s="1" customFormat="1" ht="12" customHeight="1" spans="1:5">
      <c r="A62" s="14">
        <v>59</v>
      </c>
      <c r="B62" s="15" t="s">
        <v>85</v>
      </c>
      <c r="C62" s="16" t="s">
        <v>86</v>
      </c>
      <c r="D62" s="17" t="s">
        <v>91</v>
      </c>
      <c r="E62" s="17">
        <v>78.9</v>
      </c>
    </row>
    <row r="63" s="1" customFormat="1" ht="12" customHeight="1" spans="1:5">
      <c r="A63" s="14">
        <v>60</v>
      </c>
      <c r="B63" s="15" t="s">
        <v>85</v>
      </c>
      <c r="C63" s="16" t="s">
        <v>86</v>
      </c>
      <c r="D63" s="17" t="s">
        <v>92</v>
      </c>
      <c r="E63" s="17">
        <v>78.3</v>
      </c>
    </row>
    <row r="64" s="1" customFormat="1" ht="12" customHeight="1" spans="1:5">
      <c r="A64" s="14">
        <v>61</v>
      </c>
      <c r="B64" s="15" t="s">
        <v>93</v>
      </c>
      <c r="C64" s="16" t="s">
        <v>86</v>
      </c>
      <c r="D64" s="17" t="s">
        <v>94</v>
      </c>
      <c r="E64" s="17">
        <v>84.2</v>
      </c>
    </row>
    <row r="65" s="1" customFormat="1" ht="12" customHeight="1" spans="1:5">
      <c r="A65" s="14">
        <v>62</v>
      </c>
      <c r="B65" s="15" t="s">
        <v>93</v>
      </c>
      <c r="C65" s="16" t="s">
        <v>86</v>
      </c>
      <c r="D65" s="17" t="s">
        <v>95</v>
      </c>
      <c r="E65" s="17">
        <v>83.9</v>
      </c>
    </row>
    <row r="66" s="1" customFormat="1" ht="12" customHeight="1" spans="1:5">
      <c r="A66" s="14">
        <v>63</v>
      </c>
      <c r="B66" s="15" t="s">
        <v>93</v>
      </c>
      <c r="C66" s="16" t="s">
        <v>86</v>
      </c>
      <c r="D66" s="17" t="s">
        <v>96</v>
      </c>
      <c r="E66" s="17">
        <v>82.9</v>
      </c>
    </row>
    <row r="67" s="1" customFormat="1" ht="12" customHeight="1" spans="1:5">
      <c r="A67" s="14">
        <v>64</v>
      </c>
      <c r="B67" s="15" t="s">
        <v>93</v>
      </c>
      <c r="C67" s="16" t="s">
        <v>86</v>
      </c>
      <c r="D67" s="17" t="s">
        <v>97</v>
      </c>
      <c r="E67" s="17">
        <v>82.3</v>
      </c>
    </row>
    <row r="68" s="1" customFormat="1" ht="12" customHeight="1" spans="1:5">
      <c r="A68" s="14">
        <v>65</v>
      </c>
      <c r="B68" s="15" t="s">
        <v>93</v>
      </c>
      <c r="C68" s="16" t="s">
        <v>86</v>
      </c>
      <c r="D68" s="17" t="s">
        <v>98</v>
      </c>
      <c r="E68" s="17">
        <v>81.5</v>
      </c>
    </row>
    <row r="69" s="1" customFormat="1" ht="12" customHeight="1" spans="1:5">
      <c r="A69" s="14">
        <v>66</v>
      </c>
      <c r="B69" s="15" t="s">
        <v>93</v>
      </c>
      <c r="C69" s="16" t="s">
        <v>86</v>
      </c>
      <c r="D69" s="17" t="s">
        <v>99</v>
      </c>
      <c r="E69" s="17">
        <v>80.2</v>
      </c>
    </row>
    <row r="70" s="1" customFormat="1" ht="12" customHeight="1" spans="1:5">
      <c r="A70" s="14">
        <v>67</v>
      </c>
      <c r="B70" s="15" t="s">
        <v>100</v>
      </c>
      <c r="C70" s="16" t="s">
        <v>101</v>
      </c>
      <c r="D70" s="17" t="s">
        <v>102</v>
      </c>
      <c r="E70" s="17">
        <v>84.7</v>
      </c>
    </row>
    <row r="71" s="1" customFormat="1" ht="12" customHeight="1" spans="1:5">
      <c r="A71" s="14">
        <v>68</v>
      </c>
      <c r="B71" s="15" t="s">
        <v>100</v>
      </c>
      <c r="C71" s="16" t="s">
        <v>101</v>
      </c>
      <c r="D71" s="17" t="s">
        <v>103</v>
      </c>
      <c r="E71" s="17">
        <v>81.8</v>
      </c>
    </row>
    <row r="72" s="1" customFormat="1" ht="12" customHeight="1" spans="1:5">
      <c r="A72" s="14">
        <v>69</v>
      </c>
      <c r="B72" s="15" t="s">
        <v>100</v>
      </c>
      <c r="C72" s="16" t="s">
        <v>101</v>
      </c>
      <c r="D72" s="17" t="s">
        <v>104</v>
      </c>
      <c r="E72" s="17">
        <v>80.6</v>
      </c>
    </row>
    <row r="73" s="1" customFormat="1" ht="12" customHeight="1" spans="1:5">
      <c r="A73" s="14">
        <v>70</v>
      </c>
      <c r="B73" s="15" t="s">
        <v>105</v>
      </c>
      <c r="C73" s="16" t="s">
        <v>106</v>
      </c>
      <c r="D73" s="17" t="s">
        <v>107</v>
      </c>
      <c r="E73" s="17">
        <v>87.1</v>
      </c>
    </row>
    <row r="74" s="1" customFormat="1" ht="12" customHeight="1" spans="1:5">
      <c r="A74" s="14">
        <v>71</v>
      </c>
      <c r="B74" s="15" t="s">
        <v>105</v>
      </c>
      <c r="C74" s="16" t="s">
        <v>106</v>
      </c>
      <c r="D74" s="17" t="s">
        <v>108</v>
      </c>
      <c r="E74" s="17">
        <v>86.5</v>
      </c>
    </row>
    <row r="75" s="1" customFormat="1" ht="12" customHeight="1" spans="1:5">
      <c r="A75" s="14">
        <v>72</v>
      </c>
      <c r="B75" s="15" t="s">
        <v>105</v>
      </c>
      <c r="C75" s="16" t="s">
        <v>106</v>
      </c>
      <c r="D75" s="17" t="s">
        <v>109</v>
      </c>
      <c r="E75" s="17">
        <v>83.9</v>
      </c>
    </row>
    <row r="76" s="1" customFormat="1" ht="12" customHeight="1" spans="1:5">
      <c r="A76" s="14">
        <v>73</v>
      </c>
      <c r="B76" s="15" t="s">
        <v>110</v>
      </c>
      <c r="C76" s="16" t="s">
        <v>106</v>
      </c>
      <c r="D76" s="17" t="s">
        <v>111</v>
      </c>
      <c r="E76" s="17">
        <v>86.9</v>
      </c>
    </row>
    <row r="77" s="1" customFormat="1" ht="12" customHeight="1" spans="1:5">
      <c r="A77" s="14">
        <v>74</v>
      </c>
      <c r="B77" s="15" t="s">
        <v>110</v>
      </c>
      <c r="C77" s="16" t="s">
        <v>106</v>
      </c>
      <c r="D77" s="17" t="s">
        <v>112</v>
      </c>
      <c r="E77" s="17">
        <v>86.2</v>
      </c>
    </row>
    <row r="78" s="1" customFormat="1" ht="12" customHeight="1" spans="1:5">
      <c r="A78" s="14">
        <v>75</v>
      </c>
      <c r="B78" s="15" t="s">
        <v>110</v>
      </c>
      <c r="C78" s="16" t="s">
        <v>106</v>
      </c>
      <c r="D78" s="17" t="s">
        <v>113</v>
      </c>
      <c r="E78" s="17">
        <v>83</v>
      </c>
    </row>
    <row r="79" s="1" customFormat="1" ht="12" customHeight="1" spans="1:5">
      <c r="A79" s="14">
        <v>76</v>
      </c>
      <c r="B79" s="15" t="s">
        <v>114</v>
      </c>
      <c r="C79" s="16" t="s">
        <v>115</v>
      </c>
      <c r="D79" s="17" t="s">
        <v>116</v>
      </c>
      <c r="E79" s="17">
        <v>82.7</v>
      </c>
    </row>
    <row r="80" s="1" customFormat="1" ht="12" customHeight="1" spans="1:5">
      <c r="A80" s="14">
        <v>77</v>
      </c>
      <c r="B80" s="15" t="s">
        <v>114</v>
      </c>
      <c r="C80" s="16" t="s">
        <v>115</v>
      </c>
      <c r="D80" s="17" t="s">
        <v>117</v>
      </c>
      <c r="E80" s="17">
        <v>82.6</v>
      </c>
    </row>
    <row r="81" s="1" customFormat="1" ht="12" customHeight="1" spans="1:5">
      <c r="A81" s="14">
        <v>78</v>
      </c>
      <c r="B81" s="15" t="s">
        <v>114</v>
      </c>
      <c r="C81" s="16" t="s">
        <v>115</v>
      </c>
      <c r="D81" s="17" t="s">
        <v>118</v>
      </c>
      <c r="E81" s="17">
        <v>81.7</v>
      </c>
    </row>
    <row r="82" s="1" customFormat="1" ht="12" customHeight="1" spans="1:5">
      <c r="A82" s="14">
        <v>79</v>
      </c>
      <c r="B82" s="15" t="s">
        <v>119</v>
      </c>
      <c r="C82" s="16" t="s">
        <v>120</v>
      </c>
      <c r="D82" s="17" t="s">
        <v>121</v>
      </c>
      <c r="E82" s="17">
        <v>79.1</v>
      </c>
    </row>
    <row r="83" s="1" customFormat="1" ht="12" customHeight="1" spans="1:5">
      <c r="A83" s="14">
        <v>80</v>
      </c>
      <c r="B83" s="15" t="s">
        <v>119</v>
      </c>
      <c r="C83" s="16" t="s">
        <v>120</v>
      </c>
      <c r="D83" s="17" t="s">
        <v>122</v>
      </c>
      <c r="E83" s="17">
        <v>76</v>
      </c>
    </row>
    <row r="84" s="1" customFormat="1" ht="12" customHeight="1" spans="1:5">
      <c r="A84" s="14">
        <v>81</v>
      </c>
      <c r="B84" s="15" t="s">
        <v>119</v>
      </c>
      <c r="C84" s="16" t="s">
        <v>120</v>
      </c>
      <c r="D84" s="17" t="s">
        <v>123</v>
      </c>
      <c r="E84" s="17">
        <v>73.4</v>
      </c>
    </row>
    <row r="85" s="1" customFormat="1" ht="12" customHeight="1" spans="1:5">
      <c r="A85" s="14">
        <v>82</v>
      </c>
      <c r="B85" s="15" t="s">
        <v>124</v>
      </c>
      <c r="C85" s="16" t="s">
        <v>125</v>
      </c>
      <c r="D85" s="17" t="s">
        <v>126</v>
      </c>
      <c r="E85" s="17">
        <v>82.1</v>
      </c>
    </row>
    <row r="86" s="1" customFormat="1" ht="12" customHeight="1" spans="1:5">
      <c r="A86" s="14">
        <v>83</v>
      </c>
      <c r="B86" s="15" t="s">
        <v>124</v>
      </c>
      <c r="C86" s="16" t="s">
        <v>125</v>
      </c>
      <c r="D86" s="17" t="s">
        <v>127</v>
      </c>
      <c r="E86" s="17">
        <v>81</v>
      </c>
    </row>
    <row r="87" s="1" customFormat="1" ht="12" customHeight="1" spans="1:5">
      <c r="A87" s="14">
        <v>84</v>
      </c>
      <c r="B87" s="15" t="s">
        <v>124</v>
      </c>
      <c r="C87" s="16" t="s">
        <v>125</v>
      </c>
      <c r="D87" s="17" t="s">
        <v>128</v>
      </c>
      <c r="E87" s="17">
        <v>80.8</v>
      </c>
    </row>
    <row r="88" s="1" customFormat="1" ht="12" customHeight="1" spans="1:5">
      <c r="A88" s="14">
        <v>85</v>
      </c>
      <c r="B88" s="15" t="s">
        <v>129</v>
      </c>
      <c r="C88" s="16" t="s">
        <v>130</v>
      </c>
      <c r="D88" s="17" t="s">
        <v>131</v>
      </c>
      <c r="E88" s="17">
        <v>87.7</v>
      </c>
    </row>
    <row r="89" s="1" customFormat="1" ht="12" customHeight="1" spans="1:5">
      <c r="A89" s="14">
        <v>86</v>
      </c>
      <c r="B89" s="15" t="s">
        <v>129</v>
      </c>
      <c r="C89" s="16" t="s">
        <v>130</v>
      </c>
      <c r="D89" s="17" t="s">
        <v>132</v>
      </c>
      <c r="E89" s="17">
        <v>83.4</v>
      </c>
    </row>
    <row r="90" s="1" customFormat="1" ht="12" customHeight="1" spans="1:5">
      <c r="A90" s="14">
        <v>87</v>
      </c>
      <c r="B90" s="15" t="s">
        <v>129</v>
      </c>
      <c r="C90" s="16" t="s">
        <v>130</v>
      </c>
      <c r="D90" s="17" t="s">
        <v>133</v>
      </c>
      <c r="E90" s="17">
        <v>81.3</v>
      </c>
    </row>
    <row r="91" s="1" customFormat="1" ht="12" customHeight="1" spans="1:5">
      <c r="A91" s="14">
        <v>88</v>
      </c>
      <c r="B91" s="15" t="s">
        <v>129</v>
      </c>
      <c r="C91" s="16" t="s">
        <v>130</v>
      </c>
      <c r="D91" s="17" t="s">
        <v>134</v>
      </c>
      <c r="E91" s="17">
        <v>80.4</v>
      </c>
    </row>
    <row r="92" s="1" customFormat="1" ht="12" customHeight="1" spans="1:5">
      <c r="A92" s="14">
        <v>89</v>
      </c>
      <c r="B92" s="15" t="s">
        <v>129</v>
      </c>
      <c r="C92" s="16" t="s">
        <v>130</v>
      </c>
      <c r="D92" s="17" t="s">
        <v>135</v>
      </c>
      <c r="E92" s="17">
        <v>80.1</v>
      </c>
    </row>
    <row r="93" s="1" customFormat="1" ht="12" customHeight="1" spans="1:5">
      <c r="A93" s="14">
        <v>90</v>
      </c>
      <c r="B93" s="15" t="s">
        <v>129</v>
      </c>
      <c r="C93" s="16" t="s">
        <v>130</v>
      </c>
      <c r="D93" s="17" t="s">
        <v>136</v>
      </c>
      <c r="E93" s="17">
        <v>79.9</v>
      </c>
    </row>
    <row r="94" s="1" customFormat="1" ht="12" customHeight="1" spans="1:5">
      <c r="A94" s="14">
        <v>91</v>
      </c>
      <c r="B94" s="15" t="s">
        <v>129</v>
      </c>
      <c r="C94" s="16" t="s">
        <v>130</v>
      </c>
      <c r="D94" s="17" t="s">
        <v>137</v>
      </c>
      <c r="E94" s="17">
        <v>76.9</v>
      </c>
    </row>
    <row r="95" s="1" customFormat="1" ht="12" customHeight="1" spans="1:5">
      <c r="A95" s="14">
        <v>92</v>
      </c>
      <c r="B95" s="15" t="s">
        <v>129</v>
      </c>
      <c r="C95" s="16" t="s">
        <v>130</v>
      </c>
      <c r="D95" s="17" t="s">
        <v>138</v>
      </c>
      <c r="E95" s="17">
        <v>75.5</v>
      </c>
    </row>
    <row r="96" s="1" customFormat="1" ht="12" customHeight="1" spans="1:5">
      <c r="A96" s="14">
        <v>93</v>
      </c>
      <c r="B96" s="15" t="s">
        <v>129</v>
      </c>
      <c r="C96" s="16" t="s">
        <v>130</v>
      </c>
      <c r="D96" s="17" t="s">
        <v>139</v>
      </c>
      <c r="E96" s="17">
        <v>74.6</v>
      </c>
    </row>
    <row r="97" s="1" customFormat="1" ht="12" customHeight="1" spans="1:5">
      <c r="A97" s="14">
        <v>94</v>
      </c>
      <c r="B97" s="15" t="s">
        <v>140</v>
      </c>
      <c r="C97" s="16" t="s">
        <v>141</v>
      </c>
      <c r="D97" s="17" t="s">
        <v>142</v>
      </c>
      <c r="E97" s="17">
        <v>85.5</v>
      </c>
    </row>
    <row r="98" s="1" customFormat="1" ht="12" customHeight="1" spans="1:5">
      <c r="A98" s="14">
        <v>95</v>
      </c>
      <c r="B98" s="15" t="s">
        <v>140</v>
      </c>
      <c r="C98" s="16" t="s">
        <v>141</v>
      </c>
      <c r="D98" s="17" t="s">
        <v>143</v>
      </c>
      <c r="E98" s="17">
        <v>84.8</v>
      </c>
    </row>
    <row r="99" s="1" customFormat="1" ht="12" customHeight="1" spans="1:5">
      <c r="A99" s="14">
        <v>96</v>
      </c>
      <c r="B99" s="15" t="s">
        <v>140</v>
      </c>
      <c r="C99" s="16" t="s">
        <v>141</v>
      </c>
      <c r="D99" s="17" t="s">
        <v>144</v>
      </c>
      <c r="E99" s="17">
        <v>81.7</v>
      </c>
    </row>
    <row r="100" s="1" customFormat="1" ht="12" customHeight="1" spans="1:5">
      <c r="A100" s="14">
        <v>97</v>
      </c>
      <c r="B100" s="15" t="s">
        <v>145</v>
      </c>
      <c r="C100" s="16" t="s">
        <v>141</v>
      </c>
      <c r="D100" s="17" t="s">
        <v>146</v>
      </c>
      <c r="E100" s="17">
        <v>80.6</v>
      </c>
    </row>
    <row r="101" s="1" customFormat="1" ht="12" customHeight="1" spans="1:5">
      <c r="A101" s="14">
        <v>98</v>
      </c>
      <c r="B101" s="15" t="s">
        <v>145</v>
      </c>
      <c r="C101" s="16" t="s">
        <v>141</v>
      </c>
      <c r="D101" s="17" t="s">
        <v>147</v>
      </c>
      <c r="E101" s="17">
        <v>79.4</v>
      </c>
    </row>
    <row r="102" s="1" customFormat="1" ht="12" customHeight="1" spans="1:5">
      <c r="A102" s="14">
        <v>99</v>
      </c>
      <c r="B102" s="15" t="s">
        <v>145</v>
      </c>
      <c r="C102" s="16" t="s">
        <v>141</v>
      </c>
      <c r="D102" s="17" t="s">
        <v>148</v>
      </c>
      <c r="E102" s="17">
        <v>79.1</v>
      </c>
    </row>
    <row r="103" s="1" customFormat="1" ht="12" customHeight="1" spans="1:5">
      <c r="A103" s="14">
        <v>100</v>
      </c>
      <c r="B103" s="15" t="s">
        <v>145</v>
      </c>
      <c r="C103" s="16" t="s">
        <v>141</v>
      </c>
      <c r="D103" s="17" t="s">
        <v>149</v>
      </c>
      <c r="E103" s="17">
        <v>79.1</v>
      </c>
    </row>
    <row r="104" s="1" customFormat="1" ht="12" customHeight="1" spans="1:5">
      <c r="A104" s="14">
        <v>101</v>
      </c>
      <c r="B104" s="15" t="s">
        <v>150</v>
      </c>
      <c r="C104" s="16" t="s">
        <v>151</v>
      </c>
      <c r="D104" s="17" t="s">
        <v>152</v>
      </c>
      <c r="E104" s="17">
        <v>86.5</v>
      </c>
    </row>
    <row r="105" s="1" customFormat="1" ht="12" customHeight="1" spans="1:5">
      <c r="A105" s="14">
        <v>102</v>
      </c>
      <c r="B105" s="15" t="s">
        <v>150</v>
      </c>
      <c r="C105" s="16" t="s">
        <v>151</v>
      </c>
      <c r="D105" s="17" t="s">
        <v>153</v>
      </c>
      <c r="E105" s="17">
        <v>83.7</v>
      </c>
    </row>
    <row r="106" s="1" customFormat="1" ht="12" customHeight="1" spans="1:5">
      <c r="A106" s="14">
        <v>103</v>
      </c>
      <c r="B106" s="15" t="s">
        <v>150</v>
      </c>
      <c r="C106" s="16" t="s">
        <v>151</v>
      </c>
      <c r="D106" s="17" t="s">
        <v>154</v>
      </c>
      <c r="E106" s="17">
        <v>82.5</v>
      </c>
    </row>
    <row r="107" s="1" customFormat="1" ht="12" customHeight="1" spans="1:5">
      <c r="A107" s="14">
        <v>104</v>
      </c>
      <c r="B107" s="15" t="s">
        <v>150</v>
      </c>
      <c r="C107" s="16" t="s">
        <v>151</v>
      </c>
      <c r="D107" s="17" t="s">
        <v>155</v>
      </c>
      <c r="E107" s="17">
        <v>82.1</v>
      </c>
    </row>
    <row r="108" s="1" customFormat="1" ht="12" customHeight="1" spans="1:5">
      <c r="A108" s="14">
        <v>105</v>
      </c>
      <c r="B108" s="15" t="s">
        <v>150</v>
      </c>
      <c r="C108" s="16" t="s">
        <v>151</v>
      </c>
      <c r="D108" s="17" t="s">
        <v>156</v>
      </c>
      <c r="E108" s="17">
        <v>81.2</v>
      </c>
    </row>
    <row r="109" s="1" customFormat="1" ht="12" customHeight="1" spans="1:5">
      <c r="A109" s="14">
        <v>106</v>
      </c>
      <c r="B109" s="15" t="s">
        <v>150</v>
      </c>
      <c r="C109" s="16" t="s">
        <v>151</v>
      </c>
      <c r="D109" s="17" t="s">
        <v>157</v>
      </c>
      <c r="E109" s="17">
        <v>80.4</v>
      </c>
    </row>
    <row r="110" s="1" customFormat="1" ht="12" customHeight="1" spans="1:5">
      <c r="A110" s="14">
        <v>107</v>
      </c>
      <c r="B110" s="15" t="s">
        <v>150</v>
      </c>
      <c r="C110" s="16" t="s">
        <v>151</v>
      </c>
      <c r="D110" s="17" t="s">
        <v>158</v>
      </c>
      <c r="E110" s="17">
        <v>79.3</v>
      </c>
    </row>
    <row r="111" s="1" customFormat="1" ht="12" customHeight="1" spans="1:5">
      <c r="A111" s="14">
        <v>108</v>
      </c>
      <c r="B111" s="15" t="s">
        <v>150</v>
      </c>
      <c r="C111" s="16" t="s">
        <v>151</v>
      </c>
      <c r="D111" s="17" t="s">
        <v>159</v>
      </c>
      <c r="E111" s="17">
        <v>76.2</v>
      </c>
    </row>
    <row r="112" s="1" customFormat="1" ht="12" customHeight="1" spans="1:5">
      <c r="A112" s="14">
        <v>109</v>
      </c>
      <c r="B112" s="15" t="s">
        <v>150</v>
      </c>
      <c r="C112" s="16" t="s">
        <v>151</v>
      </c>
      <c r="D112" s="17" t="s">
        <v>160</v>
      </c>
      <c r="E112" s="17">
        <v>76</v>
      </c>
    </row>
    <row r="113" s="1" customFormat="1" ht="12" customHeight="1" spans="1:5">
      <c r="A113" s="14">
        <v>110</v>
      </c>
      <c r="B113" s="15" t="s">
        <v>161</v>
      </c>
      <c r="C113" s="16" t="s">
        <v>151</v>
      </c>
      <c r="D113" s="17" t="s">
        <v>162</v>
      </c>
      <c r="E113" s="17">
        <v>87.1</v>
      </c>
    </row>
    <row r="114" s="1" customFormat="1" ht="12" customHeight="1" spans="1:5">
      <c r="A114" s="14">
        <v>111</v>
      </c>
      <c r="B114" s="15" t="s">
        <v>161</v>
      </c>
      <c r="C114" s="16" t="s">
        <v>151</v>
      </c>
      <c r="D114" s="17" t="s">
        <v>163</v>
      </c>
      <c r="E114" s="17">
        <v>83.9</v>
      </c>
    </row>
    <row r="115" s="1" customFormat="1" ht="12" customHeight="1" spans="1:5">
      <c r="A115" s="14">
        <v>112</v>
      </c>
      <c r="B115" s="15" t="s">
        <v>161</v>
      </c>
      <c r="C115" s="16" t="s">
        <v>151</v>
      </c>
      <c r="D115" s="17" t="s">
        <v>164</v>
      </c>
      <c r="E115" s="17">
        <v>80</v>
      </c>
    </row>
    <row r="116" s="1" customFormat="1" ht="12" customHeight="1" spans="1:5">
      <c r="A116" s="14">
        <v>113</v>
      </c>
      <c r="B116" s="15" t="s">
        <v>161</v>
      </c>
      <c r="C116" s="16" t="s">
        <v>151</v>
      </c>
      <c r="D116" s="17" t="s">
        <v>165</v>
      </c>
      <c r="E116" s="17">
        <v>79.1</v>
      </c>
    </row>
    <row r="117" s="1" customFormat="1" ht="12" customHeight="1" spans="1:5">
      <c r="A117" s="14">
        <v>114</v>
      </c>
      <c r="B117" s="15" t="s">
        <v>161</v>
      </c>
      <c r="C117" s="16" t="s">
        <v>151</v>
      </c>
      <c r="D117" s="17" t="s">
        <v>166</v>
      </c>
      <c r="E117" s="17">
        <v>77.7</v>
      </c>
    </row>
    <row r="118" s="1" customFormat="1" ht="12" customHeight="1" spans="1:5">
      <c r="A118" s="14">
        <v>115</v>
      </c>
      <c r="B118" s="15" t="s">
        <v>161</v>
      </c>
      <c r="C118" s="16" t="s">
        <v>151</v>
      </c>
      <c r="D118" s="17" t="s">
        <v>167</v>
      </c>
      <c r="E118" s="17">
        <v>77.3</v>
      </c>
    </row>
    <row r="119" s="1" customFormat="1" ht="12" customHeight="1" spans="1:5">
      <c r="A119" s="14">
        <v>116</v>
      </c>
      <c r="B119" s="15" t="s">
        <v>161</v>
      </c>
      <c r="C119" s="16" t="s">
        <v>151</v>
      </c>
      <c r="D119" s="17" t="s">
        <v>168</v>
      </c>
      <c r="E119" s="17">
        <v>77.2</v>
      </c>
    </row>
    <row r="120" s="1" customFormat="1" ht="12" customHeight="1" spans="1:5">
      <c r="A120" s="14">
        <v>117</v>
      </c>
      <c r="B120" s="15" t="s">
        <v>161</v>
      </c>
      <c r="C120" s="16" t="s">
        <v>151</v>
      </c>
      <c r="D120" s="17" t="s">
        <v>169</v>
      </c>
      <c r="E120" s="17">
        <v>76.9</v>
      </c>
    </row>
    <row r="121" s="1" customFormat="1" ht="12" customHeight="1" spans="1:5">
      <c r="A121" s="14">
        <v>118</v>
      </c>
      <c r="B121" s="15" t="s">
        <v>161</v>
      </c>
      <c r="C121" s="16" t="s">
        <v>151</v>
      </c>
      <c r="D121" s="17" t="s">
        <v>170</v>
      </c>
      <c r="E121" s="17">
        <v>75.8</v>
      </c>
    </row>
    <row r="122" s="1" customFormat="1" ht="12" customHeight="1" spans="1:5">
      <c r="A122" s="14">
        <v>119</v>
      </c>
      <c r="B122" s="15" t="s">
        <v>161</v>
      </c>
      <c r="C122" s="16" t="s">
        <v>151</v>
      </c>
      <c r="D122" s="17" t="s">
        <v>171</v>
      </c>
      <c r="E122" s="17">
        <v>75.8</v>
      </c>
    </row>
    <row r="123" s="1" customFormat="1" ht="12" customHeight="1" spans="1:5">
      <c r="A123" s="14">
        <v>120</v>
      </c>
      <c r="B123" s="15" t="s">
        <v>161</v>
      </c>
      <c r="C123" s="16" t="s">
        <v>151</v>
      </c>
      <c r="D123" s="17" t="s">
        <v>172</v>
      </c>
      <c r="E123" s="17">
        <v>75.8</v>
      </c>
    </row>
    <row r="124" s="1" customFormat="1" ht="12" customHeight="1" spans="1:5">
      <c r="A124" s="14">
        <v>121</v>
      </c>
      <c r="B124" s="15" t="s">
        <v>173</v>
      </c>
      <c r="C124" s="16" t="s">
        <v>174</v>
      </c>
      <c r="D124" s="17" t="s">
        <v>175</v>
      </c>
      <c r="E124" s="17">
        <v>82.7</v>
      </c>
    </row>
    <row r="125" s="1" customFormat="1" ht="12" customHeight="1" spans="1:5">
      <c r="A125" s="14">
        <v>122</v>
      </c>
      <c r="B125" s="15" t="s">
        <v>173</v>
      </c>
      <c r="C125" s="16" t="s">
        <v>174</v>
      </c>
      <c r="D125" s="17" t="s">
        <v>176</v>
      </c>
      <c r="E125" s="17">
        <v>80.6</v>
      </c>
    </row>
    <row r="126" s="1" customFormat="1" ht="12" customHeight="1" spans="1:5">
      <c r="A126" s="14">
        <v>123</v>
      </c>
      <c r="B126" s="15" t="s">
        <v>173</v>
      </c>
      <c r="C126" s="16" t="s">
        <v>174</v>
      </c>
      <c r="D126" s="17" t="s">
        <v>177</v>
      </c>
      <c r="E126" s="17">
        <v>79.6</v>
      </c>
    </row>
    <row r="127" s="1" customFormat="1" ht="12" customHeight="1" spans="1:5">
      <c r="A127" s="14">
        <v>124</v>
      </c>
      <c r="B127" s="15" t="s">
        <v>178</v>
      </c>
      <c r="C127" s="16" t="s">
        <v>174</v>
      </c>
      <c r="D127" s="17" t="s">
        <v>179</v>
      </c>
      <c r="E127" s="17">
        <v>87.7</v>
      </c>
    </row>
    <row r="128" s="1" customFormat="1" ht="12" customHeight="1" spans="1:5">
      <c r="A128" s="14">
        <v>125</v>
      </c>
      <c r="B128" s="15" t="s">
        <v>178</v>
      </c>
      <c r="C128" s="16" t="s">
        <v>174</v>
      </c>
      <c r="D128" s="17" t="s">
        <v>180</v>
      </c>
      <c r="E128" s="17">
        <v>87</v>
      </c>
    </row>
    <row r="129" s="1" customFormat="1" ht="12" customHeight="1" spans="1:5">
      <c r="A129" s="14">
        <v>126</v>
      </c>
      <c r="B129" s="15" t="s">
        <v>178</v>
      </c>
      <c r="C129" s="16" t="s">
        <v>174</v>
      </c>
      <c r="D129" s="17" t="s">
        <v>181</v>
      </c>
      <c r="E129" s="17">
        <v>79</v>
      </c>
    </row>
    <row r="130" s="1" customFormat="1" ht="12" customHeight="1" spans="1:5">
      <c r="A130" s="14">
        <v>127</v>
      </c>
      <c r="B130" s="15" t="s">
        <v>182</v>
      </c>
      <c r="C130" s="16" t="s">
        <v>183</v>
      </c>
      <c r="D130" s="17" t="s">
        <v>184</v>
      </c>
      <c r="E130" s="17">
        <v>81.8</v>
      </c>
    </row>
    <row r="131" s="1" customFormat="1" ht="12" customHeight="1" spans="1:5">
      <c r="A131" s="14">
        <v>128</v>
      </c>
      <c r="B131" s="15" t="s">
        <v>182</v>
      </c>
      <c r="C131" s="16" t="s">
        <v>183</v>
      </c>
      <c r="D131" s="17" t="s">
        <v>185</v>
      </c>
      <c r="E131" s="17">
        <v>81.4</v>
      </c>
    </row>
    <row r="132" s="1" customFormat="1" ht="12" customHeight="1" spans="1:5">
      <c r="A132" s="14">
        <v>129</v>
      </c>
      <c r="B132" s="15" t="s">
        <v>182</v>
      </c>
      <c r="C132" s="16" t="s">
        <v>183</v>
      </c>
      <c r="D132" s="17" t="s">
        <v>186</v>
      </c>
      <c r="E132" s="17">
        <v>81</v>
      </c>
    </row>
    <row r="133" s="1" customFormat="1" ht="12" customHeight="1" spans="1:5">
      <c r="A133" s="14">
        <v>130</v>
      </c>
      <c r="B133" s="15" t="s">
        <v>187</v>
      </c>
      <c r="C133" s="16" t="s">
        <v>188</v>
      </c>
      <c r="D133" s="17" t="s">
        <v>189</v>
      </c>
      <c r="E133" s="17">
        <v>82.2</v>
      </c>
    </row>
    <row r="134" s="1" customFormat="1" ht="12" customHeight="1" spans="1:5">
      <c r="A134" s="14">
        <v>131</v>
      </c>
      <c r="B134" s="15" t="s">
        <v>187</v>
      </c>
      <c r="C134" s="16" t="s">
        <v>188</v>
      </c>
      <c r="D134" s="17" t="s">
        <v>190</v>
      </c>
      <c r="E134" s="17">
        <v>78.2</v>
      </c>
    </row>
    <row r="135" s="1" customFormat="1" ht="12" customHeight="1" spans="1:5">
      <c r="A135" s="14">
        <v>132</v>
      </c>
      <c r="B135" s="15" t="s">
        <v>187</v>
      </c>
      <c r="C135" s="16" t="s">
        <v>188</v>
      </c>
      <c r="D135" s="17" t="s">
        <v>191</v>
      </c>
      <c r="E135" s="17">
        <v>75.2</v>
      </c>
    </row>
    <row r="136" s="1" customFormat="1" ht="12" customHeight="1" spans="1:5">
      <c r="A136" s="14">
        <v>133</v>
      </c>
      <c r="B136" s="15" t="s">
        <v>192</v>
      </c>
      <c r="C136" s="16" t="s">
        <v>193</v>
      </c>
      <c r="D136" s="17" t="s">
        <v>194</v>
      </c>
      <c r="E136" s="17">
        <v>66.1</v>
      </c>
    </row>
    <row r="137" s="1" customFormat="1" ht="12" customHeight="1" spans="1:5">
      <c r="A137" s="14">
        <v>134</v>
      </c>
      <c r="B137" s="15" t="s">
        <v>192</v>
      </c>
      <c r="C137" s="16" t="s">
        <v>193</v>
      </c>
      <c r="D137" s="17" t="s">
        <v>195</v>
      </c>
      <c r="E137" s="17">
        <v>63</v>
      </c>
    </row>
    <row r="138" s="1" customFormat="1" ht="12" customHeight="1" spans="1:5">
      <c r="A138" s="14">
        <v>135</v>
      </c>
      <c r="B138" s="15" t="s">
        <v>192</v>
      </c>
      <c r="C138" s="16" t="s">
        <v>193</v>
      </c>
      <c r="D138" s="17" t="s">
        <v>196</v>
      </c>
      <c r="E138" s="17">
        <v>62.2</v>
      </c>
    </row>
    <row r="139" s="1" customFormat="1" ht="12" customHeight="1" spans="1:5">
      <c r="A139" s="14">
        <v>136</v>
      </c>
      <c r="B139" s="15" t="s">
        <v>192</v>
      </c>
      <c r="C139" s="16" t="s">
        <v>193</v>
      </c>
      <c r="D139" s="17" t="s">
        <v>197</v>
      </c>
      <c r="E139" s="17">
        <v>61.1</v>
      </c>
    </row>
    <row r="140" s="1" customFormat="1" ht="12" customHeight="1" spans="1:5">
      <c r="A140" s="14">
        <v>137</v>
      </c>
      <c r="B140" s="15" t="s">
        <v>192</v>
      </c>
      <c r="C140" s="16" t="s">
        <v>193</v>
      </c>
      <c r="D140" s="17" t="s">
        <v>198</v>
      </c>
      <c r="E140" s="17">
        <v>60.4</v>
      </c>
    </row>
    <row r="141" s="1" customFormat="1" ht="12" customHeight="1" spans="1:5">
      <c r="A141" s="14">
        <v>138</v>
      </c>
      <c r="B141" s="15" t="s">
        <v>199</v>
      </c>
      <c r="C141" s="16" t="s">
        <v>193</v>
      </c>
      <c r="D141" s="17" t="s">
        <v>200</v>
      </c>
      <c r="E141" s="17">
        <v>84.7</v>
      </c>
    </row>
    <row r="142" s="1" customFormat="1" ht="12" customHeight="1" spans="1:5">
      <c r="A142" s="14">
        <v>139</v>
      </c>
      <c r="B142" s="15" t="s">
        <v>199</v>
      </c>
      <c r="C142" s="16" t="s">
        <v>193</v>
      </c>
      <c r="D142" s="17" t="s">
        <v>201</v>
      </c>
      <c r="E142" s="17">
        <v>81</v>
      </c>
    </row>
    <row r="143" s="1" customFormat="1" ht="12" customHeight="1" spans="1:5">
      <c r="A143" s="14">
        <v>140</v>
      </c>
      <c r="B143" s="15" t="s">
        <v>199</v>
      </c>
      <c r="C143" s="16" t="s">
        <v>193</v>
      </c>
      <c r="D143" s="17" t="s">
        <v>202</v>
      </c>
      <c r="E143" s="17">
        <v>81</v>
      </c>
    </row>
    <row r="144" s="1" customFormat="1" ht="12" customHeight="1" spans="1:5">
      <c r="A144" s="14">
        <v>141</v>
      </c>
      <c r="B144" s="15" t="s">
        <v>199</v>
      </c>
      <c r="C144" s="16" t="s">
        <v>193</v>
      </c>
      <c r="D144" s="17" t="s">
        <v>203</v>
      </c>
      <c r="E144" s="17">
        <v>80.8</v>
      </c>
    </row>
    <row r="145" s="1" customFormat="1" ht="12" customHeight="1" spans="1:5">
      <c r="A145" s="14">
        <v>142</v>
      </c>
      <c r="B145" s="15" t="s">
        <v>199</v>
      </c>
      <c r="C145" s="16" t="s">
        <v>193</v>
      </c>
      <c r="D145" s="17" t="s">
        <v>204</v>
      </c>
      <c r="E145" s="17">
        <v>80.7</v>
      </c>
    </row>
    <row r="146" s="1" customFormat="1" ht="12" customHeight="1" spans="1:5">
      <c r="A146" s="14">
        <v>143</v>
      </c>
      <c r="B146" s="15" t="s">
        <v>199</v>
      </c>
      <c r="C146" s="16" t="s">
        <v>193</v>
      </c>
      <c r="D146" s="17" t="s">
        <v>205</v>
      </c>
      <c r="E146" s="17">
        <v>79.6</v>
      </c>
    </row>
    <row r="147" s="1" customFormat="1" ht="12" customHeight="1" spans="1:5">
      <c r="A147" s="14">
        <v>144</v>
      </c>
      <c r="B147" s="15" t="s">
        <v>206</v>
      </c>
      <c r="C147" s="16" t="s">
        <v>207</v>
      </c>
      <c r="D147" s="17" t="s">
        <v>208</v>
      </c>
      <c r="E147" s="17">
        <v>93.4</v>
      </c>
    </row>
    <row r="148" s="1" customFormat="1" ht="12" customHeight="1" spans="1:5">
      <c r="A148" s="14">
        <v>145</v>
      </c>
      <c r="B148" s="15" t="s">
        <v>206</v>
      </c>
      <c r="C148" s="16" t="s">
        <v>207</v>
      </c>
      <c r="D148" s="17" t="s">
        <v>209</v>
      </c>
      <c r="E148" s="17">
        <v>83</v>
      </c>
    </row>
    <row r="149" s="1" customFormat="1" ht="12" customHeight="1" spans="1:5">
      <c r="A149" s="14">
        <v>146</v>
      </c>
      <c r="B149" s="15" t="s">
        <v>206</v>
      </c>
      <c r="C149" s="16" t="s">
        <v>207</v>
      </c>
      <c r="D149" s="17" t="s">
        <v>210</v>
      </c>
      <c r="E149" s="17">
        <v>80.8</v>
      </c>
    </row>
    <row r="150" s="1" customFormat="1" ht="12" customHeight="1" spans="1:5">
      <c r="A150" s="14">
        <v>147</v>
      </c>
      <c r="B150" s="15" t="s">
        <v>206</v>
      </c>
      <c r="C150" s="16" t="s">
        <v>207</v>
      </c>
      <c r="D150" s="17" t="s">
        <v>211</v>
      </c>
      <c r="E150" s="17">
        <v>80.5</v>
      </c>
    </row>
    <row r="151" s="1" customFormat="1" ht="12" customHeight="1" spans="1:5">
      <c r="A151" s="14">
        <v>148</v>
      </c>
      <c r="B151" s="15" t="s">
        <v>206</v>
      </c>
      <c r="C151" s="16" t="s">
        <v>207</v>
      </c>
      <c r="D151" s="17" t="s">
        <v>212</v>
      </c>
      <c r="E151" s="17">
        <v>80.4</v>
      </c>
    </row>
    <row r="152" s="1" customFormat="1" ht="12" customHeight="1" spans="1:5">
      <c r="A152" s="14">
        <v>149</v>
      </c>
      <c r="B152" s="15" t="s">
        <v>206</v>
      </c>
      <c r="C152" s="16" t="s">
        <v>207</v>
      </c>
      <c r="D152" s="17" t="s">
        <v>213</v>
      </c>
      <c r="E152" s="17">
        <v>79.5</v>
      </c>
    </row>
    <row r="153" s="1" customFormat="1" ht="12" customHeight="1" spans="1:5">
      <c r="A153" s="14">
        <v>150</v>
      </c>
      <c r="B153" s="15" t="s">
        <v>214</v>
      </c>
      <c r="C153" s="16" t="s">
        <v>207</v>
      </c>
      <c r="D153" s="17" t="s">
        <v>215</v>
      </c>
      <c r="E153" s="17">
        <v>83.3</v>
      </c>
    </row>
    <row r="154" s="1" customFormat="1" ht="12" customHeight="1" spans="1:5">
      <c r="A154" s="14">
        <v>151</v>
      </c>
      <c r="B154" s="15" t="s">
        <v>214</v>
      </c>
      <c r="C154" s="16" t="s">
        <v>207</v>
      </c>
      <c r="D154" s="17" t="s">
        <v>216</v>
      </c>
      <c r="E154" s="17">
        <v>82.2</v>
      </c>
    </row>
    <row r="155" s="1" customFormat="1" ht="12" customHeight="1" spans="1:5">
      <c r="A155" s="14">
        <v>152</v>
      </c>
      <c r="B155" s="15" t="s">
        <v>214</v>
      </c>
      <c r="C155" s="16" t="s">
        <v>207</v>
      </c>
      <c r="D155" s="17" t="s">
        <v>217</v>
      </c>
      <c r="E155" s="17">
        <v>79.4</v>
      </c>
    </row>
    <row r="156" s="1" customFormat="1" ht="12" customHeight="1" spans="1:5">
      <c r="A156" s="14">
        <v>153</v>
      </c>
      <c r="B156" s="15" t="s">
        <v>214</v>
      </c>
      <c r="C156" s="16" t="s">
        <v>207</v>
      </c>
      <c r="D156" s="17" t="s">
        <v>218</v>
      </c>
      <c r="E156" s="17">
        <v>77.9</v>
      </c>
    </row>
    <row r="157" s="1" customFormat="1" ht="12" customHeight="1" spans="1:5">
      <c r="A157" s="14">
        <v>154</v>
      </c>
      <c r="B157" s="15" t="s">
        <v>214</v>
      </c>
      <c r="C157" s="16" t="s">
        <v>207</v>
      </c>
      <c r="D157" s="17" t="s">
        <v>219</v>
      </c>
      <c r="E157" s="17">
        <v>77.3</v>
      </c>
    </row>
    <row r="158" s="1" customFormat="1" ht="12" customHeight="1" spans="1:5">
      <c r="A158" s="14">
        <v>155</v>
      </c>
      <c r="B158" s="15" t="s">
        <v>214</v>
      </c>
      <c r="C158" s="16" t="s">
        <v>207</v>
      </c>
      <c r="D158" s="17" t="s">
        <v>220</v>
      </c>
      <c r="E158" s="17">
        <v>76.6</v>
      </c>
    </row>
    <row r="159" s="1" customFormat="1" ht="12" customHeight="1" spans="1:5">
      <c r="A159" s="14">
        <v>156</v>
      </c>
      <c r="B159" s="15" t="s">
        <v>221</v>
      </c>
      <c r="C159" s="16" t="s">
        <v>222</v>
      </c>
      <c r="D159" s="17" t="s">
        <v>223</v>
      </c>
      <c r="E159" s="17">
        <v>90.6</v>
      </c>
    </row>
    <row r="160" s="1" customFormat="1" ht="12" customHeight="1" spans="1:5">
      <c r="A160" s="14">
        <v>157</v>
      </c>
      <c r="B160" s="15" t="s">
        <v>221</v>
      </c>
      <c r="C160" s="16" t="s">
        <v>222</v>
      </c>
      <c r="D160" s="17" t="s">
        <v>224</v>
      </c>
      <c r="E160" s="17">
        <v>81.3</v>
      </c>
    </row>
    <row r="161" s="1" customFormat="1" ht="12" customHeight="1" spans="1:5">
      <c r="A161" s="14">
        <v>158</v>
      </c>
      <c r="B161" s="15" t="s">
        <v>221</v>
      </c>
      <c r="C161" s="16" t="s">
        <v>222</v>
      </c>
      <c r="D161" s="17" t="s">
        <v>225</v>
      </c>
      <c r="E161" s="17">
        <v>80.2</v>
      </c>
    </row>
    <row r="162" s="1" customFormat="1" ht="12" customHeight="1" spans="1:5">
      <c r="A162" s="14">
        <v>159</v>
      </c>
      <c r="B162" s="15" t="s">
        <v>226</v>
      </c>
      <c r="C162" s="16" t="s">
        <v>227</v>
      </c>
      <c r="D162" s="17" t="s">
        <v>228</v>
      </c>
      <c r="E162" s="17">
        <v>82.4</v>
      </c>
    </row>
    <row r="163" s="1" customFormat="1" ht="12" customHeight="1" spans="1:5">
      <c r="A163" s="14">
        <v>160</v>
      </c>
      <c r="B163" s="15" t="s">
        <v>226</v>
      </c>
      <c r="C163" s="16" t="s">
        <v>227</v>
      </c>
      <c r="D163" s="17" t="s">
        <v>229</v>
      </c>
      <c r="E163" s="17">
        <v>79.7</v>
      </c>
    </row>
    <row r="164" s="1" customFormat="1" ht="12" customHeight="1" spans="1:5">
      <c r="A164" s="14">
        <v>161</v>
      </c>
      <c r="B164" s="15" t="s">
        <v>226</v>
      </c>
      <c r="C164" s="16" t="s">
        <v>227</v>
      </c>
      <c r="D164" s="17" t="s">
        <v>230</v>
      </c>
      <c r="E164" s="17">
        <v>78.8</v>
      </c>
    </row>
    <row r="165" s="1" customFormat="1" ht="12" customHeight="1" spans="1:5">
      <c r="A165" s="14">
        <v>162</v>
      </c>
      <c r="B165" s="15" t="s">
        <v>231</v>
      </c>
      <c r="C165" s="16" t="s">
        <v>232</v>
      </c>
      <c r="D165" s="17" t="s">
        <v>233</v>
      </c>
      <c r="E165" s="17">
        <v>85</v>
      </c>
    </row>
    <row r="166" s="1" customFormat="1" ht="12" customHeight="1" spans="1:5">
      <c r="A166" s="14">
        <v>163</v>
      </c>
      <c r="B166" s="15" t="s">
        <v>231</v>
      </c>
      <c r="C166" s="16" t="s">
        <v>232</v>
      </c>
      <c r="D166" s="17" t="s">
        <v>234</v>
      </c>
      <c r="E166" s="17">
        <v>82.6</v>
      </c>
    </row>
    <row r="167" s="1" customFormat="1" ht="12" customHeight="1" spans="1:5">
      <c r="A167" s="14">
        <v>164</v>
      </c>
      <c r="B167" s="15" t="s">
        <v>231</v>
      </c>
      <c r="C167" s="16" t="s">
        <v>232</v>
      </c>
      <c r="D167" s="17" t="s">
        <v>235</v>
      </c>
      <c r="E167" s="17">
        <v>79.4</v>
      </c>
    </row>
    <row r="168" s="1" customFormat="1" ht="12" customHeight="1" spans="1:5">
      <c r="A168" s="14">
        <v>165</v>
      </c>
      <c r="B168" s="15" t="s">
        <v>236</v>
      </c>
      <c r="C168" s="16" t="s">
        <v>237</v>
      </c>
      <c r="D168" s="17" t="s">
        <v>238</v>
      </c>
      <c r="E168" s="17">
        <v>88.9</v>
      </c>
    </row>
    <row r="169" s="1" customFormat="1" ht="12" customHeight="1" spans="1:5">
      <c r="A169" s="14">
        <v>166</v>
      </c>
      <c r="B169" s="15" t="s">
        <v>236</v>
      </c>
      <c r="C169" s="16" t="s">
        <v>237</v>
      </c>
      <c r="D169" s="17" t="s">
        <v>239</v>
      </c>
      <c r="E169" s="17">
        <v>78</v>
      </c>
    </row>
    <row r="170" s="1" customFormat="1" ht="12" customHeight="1" spans="1:5">
      <c r="A170" s="14">
        <v>167</v>
      </c>
      <c r="B170" s="15" t="s">
        <v>236</v>
      </c>
      <c r="C170" s="16" t="s">
        <v>237</v>
      </c>
      <c r="D170" s="17" t="s">
        <v>240</v>
      </c>
      <c r="E170" s="17">
        <v>73.4</v>
      </c>
    </row>
    <row r="171" s="1" customFormat="1" ht="12" customHeight="1" spans="1:5">
      <c r="A171" s="14">
        <v>168</v>
      </c>
      <c r="B171" s="15" t="s">
        <v>241</v>
      </c>
      <c r="C171" s="16" t="s">
        <v>227</v>
      </c>
      <c r="D171" s="17" t="s">
        <v>242</v>
      </c>
      <c r="E171" s="17">
        <v>89</v>
      </c>
    </row>
    <row r="172" s="1" customFormat="1" ht="12" customHeight="1" spans="1:5">
      <c r="A172" s="14">
        <v>169</v>
      </c>
      <c r="B172" s="15" t="s">
        <v>241</v>
      </c>
      <c r="C172" s="16" t="s">
        <v>227</v>
      </c>
      <c r="D172" s="17" t="s">
        <v>243</v>
      </c>
      <c r="E172" s="17">
        <v>81.5</v>
      </c>
    </row>
    <row r="173" s="1" customFormat="1" ht="12" customHeight="1" spans="1:5">
      <c r="A173" s="14">
        <v>170</v>
      </c>
      <c r="B173" s="15" t="s">
        <v>241</v>
      </c>
      <c r="C173" s="16" t="s">
        <v>227</v>
      </c>
      <c r="D173" s="17" t="s">
        <v>244</v>
      </c>
      <c r="E173" s="17">
        <v>78.8</v>
      </c>
    </row>
    <row r="174" s="1" customFormat="1" ht="12" customHeight="1" spans="1:5">
      <c r="A174" s="14">
        <v>171</v>
      </c>
      <c r="B174" s="15" t="s">
        <v>245</v>
      </c>
      <c r="C174" s="16" t="s">
        <v>246</v>
      </c>
      <c r="D174" s="17" t="s">
        <v>247</v>
      </c>
      <c r="E174" s="17">
        <v>86.5</v>
      </c>
    </row>
    <row r="175" s="1" customFormat="1" ht="12" customHeight="1" spans="1:5">
      <c r="A175" s="14">
        <v>172</v>
      </c>
      <c r="B175" s="15" t="s">
        <v>245</v>
      </c>
      <c r="C175" s="16" t="s">
        <v>246</v>
      </c>
      <c r="D175" s="17" t="s">
        <v>248</v>
      </c>
      <c r="E175" s="17">
        <v>76.8</v>
      </c>
    </row>
    <row r="176" s="1" customFormat="1" ht="12" customHeight="1" spans="1:5">
      <c r="A176" s="14">
        <v>173</v>
      </c>
      <c r="B176" s="15" t="s">
        <v>245</v>
      </c>
      <c r="C176" s="16" t="s">
        <v>246</v>
      </c>
      <c r="D176" s="17" t="s">
        <v>249</v>
      </c>
      <c r="E176" s="17">
        <v>75.2</v>
      </c>
    </row>
    <row r="177" s="1" customFormat="1" ht="12" customHeight="1" spans="1:5">
      <c r="A177" s="14">
        <v>174</v>
      </c>
      <c r="B177" s="15" t="s">
        <v>250</v>
      </c>
      <c r="C177" s="16" t="s">
        <v>246</v>
      </c>
      <c r="D177" s="17" t="s">
        <v>251</v>
      </c>
      <c r="E177" s="17">
        <v>79</v>
      </c>
    </row>
    <row r="178" s="1" customFormat="1" ht="12" customHeight="1" spans="1:5">
      <c r="A178" s="14">
        <v>175</v>
      </c>
      <c r="B178" s="15" t="s">
        <v>250</v>
      </c>
      <c r="C178" s="16" t="s">
        <v>246</v>
      </c>
      <c r="D178" s="17" t="s">
        <v>252</v>
      </c>
      <c r="E178" s="17">
        <v>76.8</v>
      </c>
    </row>
    <row r="179" s="1" customFormat="1" ht="12" customHeight="1" spans="1:5">
      <c r="A179" s="14">
        <v>176</v>
      </c>
      <c r="B179" s="15" t="s">
        <v>250</v>
      </c>
      <c r="C179" s="16" t="s">
        <v>246</v>
      </c>
      <c r="D179" s="17" t="s">
        <v>253</v>
      </c>
      <c r="E179" s="17">
        <v>76.6</v>
      </c>
    </row>
    <row r="180" s="1" customFormat="1" ht="12" customHeight="1" spans="1:5">
      <c r="A180" s="14">
        <v>177</v>
      </c>
      <c r="B180" s="15" t="s">
        <v>254</v>
      </c>
      <c r="C180" s="16" t="s">
        <v>222</v>
      </c>
      <c r="D180" s="17" t="s">
        <v>255</v>
      </c>
      <c r="E180" s="17">
        <v>75.9</v>
      </c>
    </row>
    <row r="181" s="1" customFormat="1" ht="12" customHeight="1" spans="1:5">
      <c r="A181" s="14">
        <v>178</v>
      </c>
      <c r="B181" s="15" t="s">
        <v>254</v>
      </c>
      <c r="C181" s="16" t="s">
        <v>222</v>
      </c>
      <c r="D181" s="17" t="s">
        <v>256</v>
      </c>
      <c r="E181" s="17">
        <v>73.6</v>
      </c>
    </row>
    <row r="182" s="1" customFormat="1" ht="12" customHeight="1" spans="1:5">
      <c r="A182" s="14">
        <v>179</v>
      </c>
      <c r="B182" s="15" t="s">
        <v>254</v>
      </c>
      <c r="C182" s="16" t="s">
        <v>222</v>
      </c>
      <c r="D182" s="17" t="s">
        <v>257</v>
      </c>
      <c r="E182" s="17">
        <v>73.2</v>
      </c>
    </row>
    <row r="183" s="1" customFormat="1" ht="12" customHeight="1" spans="1:5">
      <c r="A183" s="14">
        <v>180</v>
      </c>
      <c r="B183" s="15" t="s">
        <v>258</v>
      </c>
      <c r="C183" s="16" t="s">
        <v>227</v>
      </c>
      <c r="D183" s="17" t="s">
        <v>259</v>
      </c>
      <c r="E183" s="17">
        <v>75.3</v>
      </c>
    </row>
    <row r="184" s="1" customFormat="1" ht="12" customHeight="1" spans="1:5">
      <c r="A184" s="14">
        <v>181</v>
      </c>
      <c r="B184" s="15" t="s">
        <v>258</v>
      </c>
      <c r="C184" s="16" t="s">
        <v>227</v>
      </c>
      <c r="D184" s="17" t="s">
        <v>260</v>
      </c>
      <c r="E184" s="17">
        <v>73.3</v>
      </c>
    </row>
    <row r="185" s="1" customFormat="1" ht="12" customHeight="1" spans="1:5">
      <c r="A185" s="14">
        <v>182</v>
      </c>
      <c r="B185" s="15" t="s">
        <v>258</v>
      </c>
      <c r="C185" s="16" t="s">
        <v>227</v>
      </c>
      <c r="D185" s="17" t="s">
        <v>261</v>
      </c>
      <c r="E185" s="17">
        <v>73.1</v>
      </c>
    </row>
    <row r="186" s="1" customFormat="1" ht="12" customHeight="1" spans="1:5">
      <c r="A186" s="14">
        <v>183</v>
      </c>
      <c r="B186" s="15" t="s">
        <v>262</v>
      </c>
      <c r="C186" s="16" t="s">
        <v>227</v>
      </c>
      <c r="D186" s="17" t="s">
        <v>263</v>
      </c>
      <c r="E186" s="17">
        <v>72.4</v>
      </c>
    </row>
    <row r="187" s="1" customFormat="1" ht="12" customHeight="1" spans="1:5">
      <c r="A187" s="14">
        <v>184</v>
      </c>
      <c r="B187" s="15" t="s">
        <v>262</v>
      </c>
      <c r="C187" s="16" t="s">
        <v>227</v>
      </c>
      <c r="D187" s="17" t="s">
        <v>264</v>
      </c>
      <c r="E187" s="17">
        <v>67.9</v>
      </c>
    </row>
    <row r="188" s="1" customFormat="1" ht="12" customHeight="1" spans="1:5">
      <c r="A188" s="14">
        <v>185</v>
      </c>
      <c r="B188" s="15" t="s">
        <v>262</v>
      </c>
      <c r="C188" s="16" t="s">
        <v>227</v>
      </c>
      <c r="D188" s="17" t="s">
        <v>265</v>
      </c>
      <c r="E188" s="17">
        <v>67.3</v>
      </c>
    </row>
    <row r="189" s="1" customFormat="1" ht="12" customHeight="1" spans="1:5">
      <c r="A189" s="14">
        <v>186</v>
      </c>
      <c r="B189" s="15" t="s">
        <v>266</v>
      </c>
      <c r="C189" s="16" t="s">
        <v>232</v>
      </c>
      <c r="D189" s="17" t="s">
        <v>267</v>
      </c>
      <c r="E189" s="17">
        <v>89.8</v>
      </c>
    </row>
    <row r="190" s="1" customFormat="1" ht="12" customHeight="1" spans="1:5">
      <c r="A190" s="14">
        <v>187</v>
      </c>
      <c r="B190" s="15" t="s">
        <v>266</v>
      </c>
      <c r="C190" s="16" t="s">
        <v>232</v>
      </c>
      <c r="D190" s="17" t="s">
        <v>268</v>
      </c>
      <c r="E190" s="17">
        <v>84.8</v>
      </c>
    </row>
    <row r="191" s="1" customFormat="1" ht="12" customHeight="1" spans="1:5">
      <c r="A191" s="14">
        <v>188</v>
      </c>
      <c r="B191" s="15" t="s">
        <v>266</v>
      </c>
      <c r="C191" s="16" t="s">
        <v>232</v>
      </c>
      <c r="D191" s="17" t="s">
        <v>269</v>
      </c>
      <c r="E191" s="17">
        <v>84.5</v>
      </c>
    </row>
    <row r="192" s="1" customFormat="1" ht="12" customHeight="1" spans="1:5">
      <c r="A192" s="14">
        <v>189</v>
      </c>
      <c r="B192" s="15" t="s">
        <v>266</v>
      </c>
      <c r="C192" s="16" t="s">
        <v>232</v>
      </c>
      <c r="D192" s="17" t="s">
        <v>270</v>
      </c>
      <c r="E192" s="17">
        <v>84.5</v>
      </c>
    </row>
    <row r="193" s="1" customFormat="1" ht="12" customHeight="1" spans="1:5">
      <c r="A193" s="14">
        <v>190</v>
      </c>
      <c r="B193" s="15" t="s">
        <v>271</v>
      </c>
      <c r="C193" s="16" t="s">
        <v>222</v>
      </c>
      <c r="D193" s="17" t="s">
        <v>272</v>
      </c>
      <c r="E193" s="17">
        <v>85.7</v>
      </c>
    </row>
    <row r="194" s="1" customFormat="1" ht="12" customHeight="1" spans="1:5">
      <c r="A194" s="14">
        <v>191</v>
      </c>
      <c r="B194" s="15" t="s">
        <v>271</v>
      </c>
      <c r="C194" s="16" t="s">
        <v>222</v>
      </c>
      <c r="D194" s="17" t="s">
        <v>273</v>
      </c>
      <c r="E194" s="17">
        <v>84.8</v>
      </c>
    </row>
    <row r="195" s="1" customFormat="1" ht="12" customHeight="1" spans="1:5">
      <c r="A195" s="14">
        <v>192</v>
      </c>
      <c r="B195" s="15" t="s">
        <v>271</v>
      </c>
      <c r="C195" s="16" t="s">
        <v>222</v>
      </c>
      <c r="D195" s="17" t="s">
        <v>274</v>
      </c>
      <c r="E195" s="17">
        <v>81.1</v>
      </c>
    </row>
    <row r="196" s="1" customFormat="1" ht="12" customHeight="1" spans="1:5">
      <c r="A196" s="14">
        <v>193</v>
      </c>
      <c r="B196" s="15" t="s">
        <v>275</v>
      </c>
      <c r="C196" s="16" t="s">
        <v>237</v>
      </c>
      <c r="D196" s="17" t="s">
        <v>276</v>
      </c>
      <c r="E196" s="17">
        <v>77.5</v>
      </c>
    </row>
    <row r="197" s="1" customFormat="1" ht="12" customHeight="1" spans="1:5">
      <c r="A197" s="14">
        <v>194</v>
      </c>
      <c r="B197" s="15" t="s">
        <v>275</v>
      </c>
      <c r="C197" s="16" t="s">
        <v>237</v>
      </c>
      <c r="D197" s="17" t="s">
        <v>277</v>
      </c>
      <c r="E197" s="17">
        <v>75.6</v>
      </c>
    </row>
    <row r="198" s="1" customFormat="1" ht="12" customHeight="1" spans="1:5">
      <c r="A198" s="14">
        <v>195</v>
      </c>
      <c r="B198" s="15" t="s">
        <v>275</v>
      </c>
      <c r="C198" s="16" t="s">
        <v>237</v>
      </c>
      <c r="D198" s="17" t="s">
        <v>278</v>
      </c>
      <c r="E198" s="17">
        <v>75.3</v>
      </c>
    </row>
    <row r="199" s="1" customFormat="1" ht="12" customHeight="1" spans="1:5">
      <c r="A199" s="14">
        <v>196</v>
      </c>
      <c r="B199" s="15" t="s">
        <v>279</v>
      </c>
      <c r="C199" s="16" t="s">
        <v>227</v>
      </c>
      <c r="D199" s="17" t="s">
        <v>280</v>
      </c>
      <c r="E199" s="17">
        <v>81.3</v>
      </c>
    </row>
    <row r="200" s="1" customFormat="1" ht="12" customHeight="1" spans="1:5">
      <c r="A200" s="14">
        <v>197</v>
      </c>
      <c r="B200" s="15" t="s">
        <v>279</v>
      </c>
      <c r="C200" s="16" t="s">
        <v>227</v>
      </c>
      <c r="D200" s="17" t="s">
        <v>281</v>
      </c>
      <c r="E200" s="17">
        <v>75.1</v>
      </c>
    </row>
    <row r="201" s="1" customFormat="1" ht="12" customHeight="1" spans="1:5">
      <c r="A201" s="14">
        <v>198</v>
      </c>
      <c r="B201" s="15" t="s">
        <v>279</v>
      </c>
      <c r="C201" s="16" t="s">
        <v>227</v>
      </c>
      <c r="D201" s="17" t="s">
        <v>282</v>
      </c>
      <c r="E201" s="17">
        <v>71.1</v>
      </c>
    </row>
    <row r="202" s="1" customFormat="1" ht="12" customHeight="1" spans="1:5">
      <c r="A202" s="14">
        <v>199</v>
      </c>
      <c r="B202" s="15" t="s">
        <v>283</v>
      </c>
      <c r="C202" s="16" t="s">
        <v>246</v>
      </c>
      <c r="D202" s="17" t="s">
        <v>284</v>
      </c>
      <c r="E202" s="17">
        <v>86.8</v>
      </c>
    </row>
    <row r="203" s="1" customFormat="1" ht="12" customHeight="1" spans="1:5">
      <c r="A203" s="14">
        <v>200</v>
      </c>
      <c r="B203" s="15" t="s">
        <v>283</v>
      </c>
      <c r="C203" s="16" t="s">
        <v>246</v>
      </c>
      <c r="D203" s="17" t="s">
        <v>285</v>
      </c>
      <c r="E203" s="17">
        <v>85.1</v>
      </c>
    </row>
    <row r="204" s="1" customFormat="1" ht="12" customHeight="1" spans="1:5">
      <c r="A204" s="14">
        <v>201</v>
      </c>
      <c r="B204" s="15" t="s">
        <v>283</v>
      </c>
      <c r="C204" s="16" t="s">
        <v>246</v>
      </c>
      <c r="D204" s="17" t="s">
        <v>286</v>
      </c>
      <c r="E204" s="17">
        <v>81</v>
      </c>
    </row>
    <row r="205" s="1" customFormat="1" ht="12" customHeight="1" spans="1:5">
      <c r="A205" s="14">
        <v>202</v>
      </c>
      <c r="B205" s="15" t="s">
        <v>287</v>
      </c>
      <c r="C205" s="16" t="s">
        <v>288</v>
      </c>
      <c r="D205" s="17" t="s">
        <v>289</v>
      </c>
      <c r="E205" s="17">
        <v>80</v>
      </c>
    </row>
    <row r="206" s="1" customFormat="1" ht="12" customHeight="1" spans="1:5">
      <c r="A206" s="14">
        <v>203</v>
      </c>
      <c r="B206" s="15" t="s">
        <v>287</v>
      </c>
      <c r="C206" s="16" t="s">
        <v>288</v>
      </c>
      <c r="D206" s="17" t="s">
        <v>290</v>
      </c>
      <c r="E206" s="17">
        <v>79.7</v>
      </c>
    </row>
    <row r="207" s="1" customFormat="1" ht="12" customHeight="1" spans="1:5">
      <c r="A207" s="14">
        <v>204</v>
      </c>
      <c r="B207" s="15" t="s">
        <v>287</v>
      </c>
      <c r="C207" s="16" t="s">
        <v>288</v>
      </c>
      <c r="D207" s="17" t="s">
        <v>291</v>
      </c>
      <c r="E207" s="17">
        <v>79.5</v>
      </c>
    </row>
    <row r="208" s="1" customFormat="1" ht="12" customHeight="1" spans="1:5">
      <c r="A208" s="14">
        <v>205</v>
      </c>
      <c r="B208" s="15" t="s">
        <v>292</v>
      </c>
      <c r="C208" s="16" t="s">
        <v>288</v>
      </c>
      <c r="D208" s="17" t="s">
        <v>293</v>
      </c>
      <c r="E208" s="17">
        <v>87.3</v>
      </c>
    </row>
    <row r="209" s="1" customFormat="1" ht="12" customHeight="1" spans="1:5">
      <c r="A209" s="14">
        <v>206</v>
      </c>
      <c r="B209" s="15" t="s">
        <v>292</v>
      </c>
      <c r="C209" s="16" t="s">
        <v>288</v>
      </c>
      <c r="D209" s="17" t="s">
        <v>294</v>
      </c>
      <c r="E209" s="17">
        <v>82.4</v>
      </c>
    </row>
    <row r="210" s="1" customFormat="1" ht="12" customHeight="1" spans="1:5">
      <c r="A210" s="14">
        <v>207</v>
      </c>
      <c r="B210" s="15" t="s">
        <v>292</v>
      </c>
      <c r="C210" s="16" t="s">
        <v>288</v>
      </c>
      <c r="D210" s="17" t="s">
        <v>295</v>
      </c>
      <c r="E210" s="17">
        <v>78.3</v>
      </c>
    </row>
    <row r="211" s="1" customFormat="1" ht="12" customHeight="1" spans="1:5">
      <c r="A211" s="14">
        <v>208</v>
      </c>
      <c r="B211" s="15" t="s">
        <v>296</v>
      </c>
      <c r="C211" s="16" t="s">
        <v>288</v>
      </c>
      <c r="D211" s="17" t="s">
        <v>297</v>
      </c>
      <c r="E211" s="17">
        <v>90.9</v>
      </c>
    </row>
    <row r="212" s="1" customFormat="1" ht="12" customHeight="1" spans="1:5">
      <c r="A212" s="14">
        <v>209</v>
      </c>
      <c r="B212" s="15" t="s">
        <v>296</v>
      </c>
      <c r="C212" s="16" t="s">
        <v>288</v>
      </c>
      <c r="D212" s="17" t="s">
        <v>298</v>
      </c>
      <c r="E212" s="17">
        <v>83.5</v>
      </c>
    </row>
    <row r="213" s="1" customFormat="1" ht="12" customHeight="1" spans="1:5">
      <c r="A213" s="14">
        <v>210</v>
      </c>
      <c r="B213" s="15" t="s">
        <v>296</v>
      </c>
      <c r="C213" s="16" t="s">
        <v>288</v>
      </c>
      <c r="D213" s="17" t="s">
        <v>299</v>
      </c>
      <c r="E213" s="17">
        <v>83</v>
      </c>
    </row>
    <row r="214" s="1" customFormat="1" ht="12" customHeight="1" spans="1:5">
      <c r="A214" s="14">
        <v>211</v>
      </c>
      <c r="B214" s="15" t="s">
        <v>300</v>
      </c>
      <c r="C214" s="16" t="s">
        <v>288</v>
      </c>
      <c r="D214" s="17" t="s">
        <v>301</v>
      </c>
      <c r="E214" s="17">
        <v>82.3</v>
      </c>
    </row>
    <row r="215" s="1" customFormat="1" ht="12" customHeight="1" spans="1:5">
      <c r="A215" s="14">
        <v>212</v>
      </c>
      <c r="B215" s="15" t="s">
        <v>300</v>
      </c>
      <c r="C215" s="16" t="s">
        <v>288</v>
      </c>
      <c r="D215" s="17" t="s">
        <v>302</v>
      </c>
      <c r="E215" s="17">
        <v>82</v>
      </c>
    </row>
    <row r="216" s="1" customFormat="1" ht="12" customHeight="1" spans="1:5">
      <c r="A216" s="14">
        <v>213</v>
      </c>
      <c r="B216" s="15" t="s">
        <v>300</v>
      </c>
      <c r="C216" s="16" t="s">
        <v>288</v>
      </c>
      <c r="D216" s="17" t="s">
        <v>303</v>
      </c>
      <c r="E216" s="17">
        <v>80.6</v>
      </c>
    </row>
    <row r="217" s="1" customFormat="1" ht="12" customHeight="1" spans="1:5">
      <c r="A217" s="14">
        <v>214</v>
      </c>
      <c r="B217" s="15" t="s">
        <v>304</v>
      </c>
      <c r="C217" s="16" t="s">
        <v>305</v>
      </c>
      <c r="D217" s="17" t="s">
        <v>306</v>
      </c>
      <c r="E217" s="17">
        <v>91.5</v>
      </c>
    </row>
    <row r="218" s="1" customFormat="1" ht="12" customHeight="1" spans="1:5">
      <c r="A218" s="14">
        <v>215</v>
      </c>
      <c r="B218" s="15" t="s">
        <v>304</v>
      </c>
      <c r="C218" s="16" t="s">
        <v>305</v>
      </c>
      <c r="D218" s="17" t="s">
        <v>307</v>
      </c>
      <c r="E218" s="17">
        <v>84.2</v>
      </c>
    </row>
    <row r="219" s="1" customFormat="1" ht="12" customHeight="1" spans="1:5">
      <c r="A219" s="14">
        <v>216</v>
      </c>
      <c r="B219" s="15" t="s">
        <v>304</v>
      </c>
      <c r="C219" s="16" t="s">
        <v>305</v>
      </c>
      <c r="D219" s="17" t="s">
        <v>308</v>
      </c>
      <c r="E219" s="17">
        <v>81.7</v>
      </c>
    </row>
    <row r="220" s="1" customFormat="1" ht="12" customHeight="1" spans="1:5">
      <c r="A220" s="14">
        <v>217</v>
      </c>
      <c r="B220" s="15" t="s">
        <v>304</v>
      </c>
      <c r="C220" s="16" t="s">
        <v>305</v>
      </c>
      <c r="D220" s="17" t="s">
        <v>309</v>
      </c>
      <c r="E220" s="17">
        <v>81.3</v>
      </c>
    </row>
    <row r="221" s="1" customFormat="1" ht="12" customHeight="1" spans="1:5">
      <c r="A221" s="14">
        <v>218</v>
      </c>
      <c r="B221" s="15" t="s">
        <v>304</v>
      </c>
      <c r="C221" s="16" t="s">
        <v>305</v>
      </c>
      <c r="D221" s="17" t="s">
        <v>310</v>
      </c>
      <c r="E221" s="17">
        <v>80.4</v>
      </c>
    </row>
    <row r="222" s="1" customFormat="1" ht="12" customHeight="1" spans="1:5">
      <c r="A222" s="14">
        <v>219</v>
      </c>
      <c r="B222" s="15" t="s">
        <v>304</v>
      </c>
      <c r="C222" s="16" t="s">
        <v>305</v>
      </c>
      <c r="D222" s="17" t="s">
        <v>311</v>
      </c>
      <c r="E222" s="17">
        <v>79.7</v>
      </c>
    </row>
    <row r="223" s="1" customFormat="1" ht="12" customHeight="1" spans="1:5">
      <c r="A223" s="14">
        <v>220</v>
      </c>
      <c r="B223" s="15" t="s">
        <v>312</v>
      </c>
      <c r="C223" s="16" t="s">
        <v>313</v>
      </c>
      <c r="D223" s="17" t="s">
        <v>314</v>
      </c>
      <c r="E223" s="17">
        <v>75.5</v>
      </c>
    </row>
    <row r="224" s="1" customFormat="1" ht="12" customHeight="1" spans="1:5">
      <c r="A224" s="14">
        <v>221</v>
      </c>
      <c r="B224" s="15" t="s">
        <v>312</v>
      </c>
      <c r="C224" s="16" t="s">
        <v>313</v>
      </c>
      <c r="D224" s="17" t="s">
        <v>315</v>
      </c>
      <c r="E224" s="17">
        <v>72.9</v>
      </c>
    </row>
    <row r="225" s="1" customFormat="1" ht="12" customHeight="1" spans="1:5">
      <c r="A225" s="14">
        <v>222</v>
      </c>
      <c r="B225" s="15" t="s">
        <v>312</v>
      </c>
      <c r="C225" s="16" t="s">
        <v>313</v>
      </c>
      <c r="D225" s="17" t="s">
        <v>316</v>
      </c>
      <c r="E225" s="17">
        <v>69.5</v>
      </c>
    </row>
    <row r="226" s="1" customFormat="1" ht="12" customHeight="1" spans="1:5">
      <c r="A226" s="14">
        <v>223</v>
      </c>
      <c r="B226" s="15" t="s">
        <v>317</v>
      </c>
      <c r="C226" s="16" t="s">
        <v>313</v>
      </c>
      <c r="D226" s="17" t="s">
        <v>318</v>
      </c>
      <c r="E226" s="17">
        <v>86.5</v>
      </c>
    </row>
    <row r="227" s="1" customFormat="1" ht="12" customHeight="1" spans="1:5">
      <c r="A227" s="14">
        <v>224</v>
      </c>
      <c r="B227" s="15" t="s">
        <v>317</v>
      </c>
      <c r="C227" s="16" t="s">
        <v>313</v>
      </c>
      <c r="D227" s="17" t="s">
        <v>319</v>
      </c>
      <c r="E227" s="17">
        <v>82</v>
      </c>
    </row>
    <row r="228" s="1" customFormat="1" ht="12" customHeight="1" spans="1:5">
      <c r="A228" s="14">
        <v>225</v>
      </c>
      <c r="B228" s="15" t="s">
        <v>317</v>
      </c>
      <c r="C228" s="16" t="s">
        <v>313</v>
      </c>
      <c r="D228" s="17" t="s">
        <v>320</v>
      </c>
      <c r="E228" s="17">
        <v>79.2</v>
      </c>
    </row>
    <row r="229" s="1" customFormat="1" ht="12" customHeight="1" spans="1:5">
      <c r="A229" s="14">
        <v>226</v>
      </c>
      <c r="B229" s="15" t="s">
        <v>321</v>
      </c>
      <c r="C229" s="16" t="s">
        <v>322</v>
      </c>
      <c r="D229" s="17" t="s">
        <v>323</v>
      </c>
      <c r="E229" s="17">
        <v>82</v>
      </c>
    </row>
    <row r="230" s="1" customFormat="1" ht="12" customHeight="1" spans="1:5">
      <c r="A230" s="14">
        <v>227</v>
      </c>
      <c r="B230" s="15" t="s">
        <v>321</v>
      </c>
      <c r="C230" s="16" t="s">
        <v>322</v>
      </c>
      <c r="D230" s="17" t="s">
        <v>324</v>
      </c>
      <c r="E230" s="17">
        <v>80.6</v>
      </c>
    </row>
    <row r="231" s="1" customFormat="1" ht="12" customHeight="1" spans="1:5">
      <c r="A231" s="14">
        <v>228</v>
      </c>
      <c r="B231" s="15" t="s">
        <v>321</v>
      </c>
      <c r="C231" s="16" t="s">
        <v>322</v>
      </c>
      <c r="D231" s="17" t="s">
        <v>325</v>
      </c>
      <c r="E231" s="17">
        <v>80.2</v>
      </c>
    </row>
    <row r="232" s="1" customFormat="1" ht="12" customHeight="1" spans="1:5">
      <c r="A232" s="14">
        <v>229</v>
      </c>
      <c r="B232" s="15" t="s">
        <v>321</v>
      </c>
      <c r="C232" s="16" t="s">
        <v>322</v>
      </c>
      <c r="D232" s="17" t="s">
        <v>326</v>
      </c>
      <c r="E232" s="17">
        <v>76.4</v>
      </c>
    </row>
    <row r="233" s="1" customFormat="1" ht="12" customHeight="1" spans="1:5">
      <c r="A233" s="14">
        <v>230</v>
      </c>
      <c r="B233" s="15" t="s">
        <v>321</v>
      </c>
      <c r="C233" s="16" t="s">
        <v>322</v>
      </c>
      <c r="D233" s="17" t="s">
        <v>327</v>
      </c>
      <c r="E233" s="17">
        <v>75.9</v>
      </c>
    </row>
    <row r="234" s="1" customFormat="1" ht="12" customHeight="1" spans="1:5">
      <c r="A234" s="14">
        <v>231</v>
      </c>
      <c r="B234" s="15" t="s">
        <v>321</v>
      </c>
      <c r="C234" s="16" t="s">
        <v>322</v>
      </c>
      <c r="D234" s="17" t="s">
        <v>328</v>
      </c>
      <c r="E234" s="17">
        <v>74.1</v>
      </c>
    </row>
    <row r="235" s="1" customFormat="1" ht="12" customHeight="1" spans="1:5">
      <c r="A235" s="14">
        <v>232</v>
      </c>
      <c r="B235" s="15" t="s">
        <v>329</v>
      </c>
      <c r="C235" s="16" t="s">
        <v>330</v>
      </c>
      <c r="D235" s="17" t="s">
        <v>331</v>
      </c>
      <c r="E235" s="17">
        <v>80.6</v>
      </c>
    </row>
    <row r="236" s="1" customFormat="1" ht="12" customHeight="1" spans="1:5">
      <c r="A236" s="14">
        <v>233</v>
      </c>
      <c r="B236" s="15" t="s">
        <v>329</v>
      </c>
      <c r="C236" s="16" t="s">
        <v>330</v>
      </c>
      <c r="D236" s="17" t="s">
        <v>332</v>
      </c>
      <c r="E236" s="17">
        <v>70.1</v>
      </c>
    </row>
    <row r="237" s="1" customFormat="1" ht="12" customHeight="1" spans="1:5">
      <c r="A237" s="14">
        <v>234</v>
      </c>
      <c r="B237" s="15" t="s">
        <v>329</v>
      </c>
      <c r="C237" s="16" t="s">
        <v>330</v>
      </c>
      <c r="D237" s="17" t="s">
        <v>333</v>
      </c>
      <c r="E237" s="17">
        <v>69.8</v>
      </c>
    </row>
    <row r="238" s="1" customFormat="1" ht="12" customHeight="1" spans="1:5">
      <c r="A238" s="14">
        <v>235</v>
      </c>
      <c r="B238" s="15" t="s">
        <v>334</v>
      </c>
      <c r="C238" s="16" t="s">
        <v>335</v>
      </c>
      <c r="D238" s="17" t="s">
        <v>336</v>
      </c>
      <c r="E238" s="17">
        <v>84</v>
      </c>
    </row>
    <row r="239" s="1" customFormat="1" ht="12" customHeight="1" spans="1:5">
      <c r="A239" s="14">
        <v>236</v>
      </c>
      <c r="B239" s="15" t="s">
        <v>334</v>
      </c>
      <c r="C239" s="16" t="s">
        <v>335</v>
      </c>
      <c r="D239" s="17" t="s">
        <v>337</v>
      </c>
      <c r="E239" s="17">
        <v>80.2</v>
      </c>
    </row>
    <row r="240" s="1" customFormat="1" ht="12" customHeight="1" spans="1:5">
      <c r="A240" s="14">
        <v>237</v>
      </c>
      <c r="B240" s="15" t="s">
        <v>334</v>
      </c>
      <c r="C240" s="16" t="s">
        <v>335</v>
      </c>
      <c r="D240" s="17" t="s">
        <v>338</v>
      </c>
      <c r="E240" s="17">
        <v>79.3</v>
      </c>
    </row>
    <row r="1046841" s="2" customFormat="1" spans="1:2">
      <c r="A1046841" s="3"/>
      <c r="B1046841" s="21"/>
    </row>
    <row r="1046842" s="2" customFormat="1" spans="1:2">
      <c r="A1046842" s="3"/>
      <c r="B1046842" s="21"/>
    </row>
    <row r="1046843" s="2" customFormat="1" spans="1:2">
      <c r="A1046843" s="3"/>
      <c r="B1046843" s="21"/>
    </row>
    <row r="1046844" s="2" customFormat="1" spans="1:2">
      <c r="A1046844" s="3"/>
      <c r="B1046844" s="21"/>
    </row>
    <row r="1046845" s="2" customFormat="1" spans="1:2">
      <c r="A1046845" s="3"/>
      <c r="B1046845" s="21"/>
    </row>
    <row r="1046846" s="2" customFormat="1" spans="1:2">
      <c r="A1046846" s="3"/>
      <c r="B1046846" s="21"/>
    </row>
    <row r="1046847" s="2" customFormat="1" spans="1:2">
      <c r="A1046847" s="3"/>
      <c r="B1046847" s="21"/>
    </row>
    <row r="1046848" s="2" customFormat="1" spans="1:2">
      <c r="A1046848" s="3"/>
      <c r="B1046848" s="21"/>
    </row>
    <row r="1046849" s="2" customFormat="1" spans="1:2">
      <c r="A1046849" s="3"/>
      <c r="B1046849" s="21"/>
    </row>
    <row r="1046850" s="2" customFormat="1" spans="1:2">
      <c r="A1046850" s="3"/>
      <c r="B1046850" s="21"/>
    </row>
    <row r="1046851" s="2" customFormat="1" spans="1:2">
      <c r="A1046851" s="3"/>
      <c r="B1046851" s="21"/>
    </row>
    <row r="1046852" s="2" customFormat="1" spans="1:2">
      <c r="A1046852" s="3"/>
      <c r="B1046852" s="21"/>
    </row>
    <row r="1046853" s="2" customFormat="1" spans="1:2">
      <c r="A1046853" s="3"/>
      <c r="B1046853" s="21"/>
    </row>
    <row r="1046854" s="2" customFormat="1" spans="1:2">
      <c r="A1046854" s="3"/>
      <c r="B1046854" s="21"/>
    </row>
    <row r="1046855" s="2" customFormat="1" spans="1:2">
      <c r="A1046855" s="3"/>
      <c r="B1046855" s="21"/>
    </row>
    <row r="1046856" s="2" customFormat="1" spans="1:2">
      <c r="A1046856" s="3"/>
      <c r="B1046856" s="21"/>
    </row>
    <row r="1046857" s="2" customFormat="1" spans="1:2">
      <c r="A1046857" s="3"/>
      <c r="B1046857" s="21"/>
    </row>
    <row r="1046858" s="2" customFormat="1" spans="1:2">
      <c r="A1046858" s="3"/>
      <c r="B1046858" s="21"/>
    </row>
    <row r="1046859" s="2" customFormat="1" spans="1:2">
      <c r="A1046859" s="3"/>
      <c r="B1046859" s="21"/>
    </row>
    <row r="1046860" s="2" customFormat="1" spans="1:2">
      <c r="A1046860" s="3"/>
      <c r="B1046860" s="21"/>
    </row>
    <row r="1046861" s="2" customFormat="1" spans="1:2">
      <c r="A1046861" s="3"/>
      <c r="B1046861" s="21"/>
    </row>
    <row r="1046862" s="2" customFormat="1" spans="1:2">
      <c r="A1046862" s="3"/>
      <c r="B1046862" s="21"/>
    </row>
    <row r="1046863" s="2" customFormat="1" spans="1:2">
      <c r="A1046863" s="3"/>
      <c r="B1046863" s="21"/>
    </row>
    <row r="1046864" s="2" customFormat="1" spans="1:2">
      <c r="A1046864" s="3"/>
      <c r="B1046864" s="21"/>
    </row>
    <row r="1046865" s="2" customFormat="1" spans="1:2">
      <c r="A1046865" s="3"/>
      <c r="B1046865" s="21"/>
    </row>
    <row r="1046866" s="2" customFormat="1" spans="1:2">
      <c r="A1046866" s="3"/>
      <c r="B1046866" s="21"/>
    </row>
    <row r="1046867" s="2" customFormat="1" spans="1:2">
      <c r="A1046867" s="3"/>
      <c r="B1046867" s="21"/>
    </row>
    <row r="1046868" s="2" customFormat="1" spans="1:2">
      <c r="A1046868" s="3"/>
      <c r="B1046868" s="21"/>
    </row>
    <row r="1046869" s="2" customFormat="1" spans="1:2">
      <c r="A1046869" s="3"/>
      <c r="B1046869" s="21"/>
    </row>
    <row r="1046870" s="2" customFormat="1" spans="1:2">
      <c r="A1046870" s="3"/>
      <c r="B1046870" s="21"/>
    </row>
    <row r="1046871" s="2" customFormat="1" spans="1:2">
      <c r="A1046871" s="3"/>
      <c r="B1046871" s="21"/>
    </row>
    <row r="1046872" s="2" customFormat="1" spans="1:2">
      <c r="A1046872" s="3"/>
      <c r="B1046872" s="21"/>
    </row>
    <row r="1046873" s="2" customFormat="1" spans="1:2">
      <c r="A1046873" s="3"/>
      <c r="B1046873" s="21"/>
    </row>
    <row r="1046874" s="2" customFormat="1" spans="1:2">
      <c r="A1046874" s="3"/>
      <c r="B1046874" s="21"/>
    </row>
    <row r="1046875" s="2" customFormat="1" spans="1:2">
      <c r="A1046875" s="3"/>
      <c r="B1046875" s="21"/>
    </row>
    <row r="1046876" s="2" customFormat="1" spans="1:2">
      <c r="A1046876" s="3"/>
      <c r="B1046876" s="21"/>
    </row>
    <row r="1046877" s="2" customFormat="1" spans="1:2">
      <c r="A1046877" s="3"/>
      <c r="B1046877" s="21"/>
    </row>
    <row r="1046878" s="2" customFormat="1" spans="1:2">
      <c r="A1046878" s="3"/>
      <c r="B1046878" s="21"/>
    </row>
    <row r="1046879" s="2" customFormat="1" spans="1:2">
      <c r="A1046879" s="3"/>
      <c r="B1046879" s="21"/>
    </row>
    <row r="1046880" s="2" customFormat="1" spans="1:2">
      <c r="A1046880" s="3"/>
      <c r="B1046880" s="21"/>
    </row>
    <row r="1046881" s="2" customFormat="1" spans="1:2">
      <c r="A1046881" s="3"/>
      <c r="B1046881" s="21"/>
    </row>
    <row r="1046882" s="2" customFormat="1" spans="1:2">
      <c r="A1046882" s="3"/>
      <c r="B1046882" s="21"/>
    </row>
    <row r="1046883" s="2" customFormat="1" spans="1:2">
      <c r="A1046883" s="3"/>
      <c r="B1046883" s="21"/>
    </row>
    <row r="1046884" s="2" customFormat="1" spans="1:2">
      <c r="A1046884" s="3"/>
      <c r="B1046884" s="21"/>
    </row>
    <row r="1046885" s="2" customFormat="1" spans="1:2">
      <c r="A1046885" s="3"/>
      <c r="B1046885" s="21"/>
    </row>
    <row r="1046886" s="2" customFormat="1" spans="1:2">
      <c r="A1046886" s="3"/>
      <c r="B1046886" s="21"/>
    </row>
    <row r="1046887" s="2" customFormat="1" spans="1:2">
      <c r="A1046887" s="3"/>
      <c r="B1046887" s="21"/>
    </row>
    <row r="1046888" s="2" customFormat="1" spans="1:2">
      <c r="A1046888" s="3"/>
      <c r="B1046888" s="21"/>
    </row>
    <row r="1046889" s="2" customFormat="1" spans="1:2">
      <c r="A1046889" s="3"/>
      <c r="B1046889" s="21"/>
    </row>
    <row r="1046890" s="2" customFormat="1" spans="1:2">
      <c r="A1046890" s="3"/>
      <c r="B1046890" s="21"/>
    </row>
    <row r="1046891" s="2" customFormat="1" spans="1:2">
      <c r="A1046891" s="3"/>
      <c r="B1046891" s="21"/>
    </row>
    <row r="1046892" s="2" customFormat="1" spans="1:2">
      <c r="A1046892" s="3"/>
      <c r="B1046892" s="21"/>
    </row>
    <row r="1046893" s="2" customFormat="1" spans="1:2">
      <c r="A1046893" s="3"/>
      <c r="B1046893" s="21"/>
    </row>
    <row r="1046894" s="2" customFormat="1" spans="1:2">
      <c r="A1046894" s="3"/>
      <c r="B1046894" s="21"/>
    </row>
    <row r="1046895" s="2" customFormat="1" spans="1:2">
      <c r="A1046895" s="3"/>
      <c r="B1046895" s="21"/>
    </row>
    <row r="1046896" s="2" customFormat="1" spans="1:2">
      <c r="A1046896" s="3"/>
      <c r="B1046896" s="21"/>
    </row>
    <row r="1046897" s="2" customFormat="1" spans="1:2">
      <c r="A1046897" s="3"/>
      <c r="B1046897" s="21"/>
    </row>
    <row r="1046898" s="2" customFormat="1" spans="1:2">
      <c r="A1046898" s="3"/>
      <c r="B1046898" s="21"/>
    </row>
    <row r="1046899" s="2" customFormat="1" spans="1:2">
      <c r="A1046899" s="3"/>
      <c r="B1046899" s="21"/>
    </row>
    <row r="1046900" s="2" customFormat="1" spans="1:2">
      <c r="A1046900" s="3"/>
      <c r="B1046900" s="21"/>
    </row>
    <row r="1046901" s="2" customFormat="1" spans="1:2">
      <c r="A1046901" s="3"/>
      <c r="B1046901" s="21"/>
    </row>
    <row r="1046902" s="2" customFormat="1" spans="1:2">
      <c r="A1046902" s="3"/>
      <c r="B1046902" s="21"/>
    </row>
    <row r="1046903" s="2" customFormat="1" spans="1:2">
      <c r="A1046903" s="3"/>
      <c r="B1046903" s="21"/>
    </row>
    <row r="1046904" s="2" customFormat="1" spans="1:2">
      <c r="A1046904" s="3"/>
      <c r="B1046904" s="21"/>
    </row>
    <row r="1046905" s="2" customFormat="1" spans="1:2">
      <c r="A1046905" s="3"/>
      <c r="B1046905" s="21"/>
    </row>
    <row r="1046906" s="2" customFormat="1" spans="1:2">
      <c r="A1046906" s="3"/>
      <c r="B1046906" s="21"/>
    </row>
    <row r="1046907" s="2" customFormat="1" spans="1:2">
      <c r="A1046907" s="3"/>
      <c r="B1046907" s="21"/>
    </row>
    <row r="1046908" s="2" customFormat="1" spans="1:2">
      <c r="A1046908" s="3"/>
      <c r="B1046908" s="21"/>
    </row>
    <row r="1046909" s="2" customFormat="1" spans="1:2">
      <c r="A1046909" s="3"/>
      <c r="B1046909" s="21"/>
    </row>
    <row r="1046910" s="2" customFormat="1" spans="1:2">
      <c r="A1046910" s="3"/>
      <c r="B1046910" s="21"/>
    </row>
    <row r="1046911" s="2" customFormat="1" spans="1:2">
      <c r="A1046911" s="3"/>
      <c r="B1046911" s="21"/>
    </row>
    <row r="1046912" s="2" customFormat="1" spans="1:2">
      <c r="A1046912" s="3"/>
      <c r="B1046912" s="21"/>
    </row>
    <row r="1046913" s="2" customFormat="1" spans="1:2">
      <c r="A1046913" s="3"/>
      <c r="B1046913" s="21"/>
    </row>
    <row r="1046914" s="2" customFormat="1" spans="1:2">
      <c r="A1046914" s="3"/>
      <c r="B1046914" s="21"/>
    </row>
    <row r="1046915" s="2" customFormat="1" spans="1:2">
      <c r="A1046915" s="3"/>
      <c r="B1046915" s="21"/>
    </row>
    <row r="1046916" s="2" customFormat="1" spans="1:2">
      <c r="A1046916" s="3"/>
      <c r="B1046916" s="21"/>
    </row>
    <row r="1046917" s="2" customFormat="1" spans="1:2">
      <c r="A1046917" s="3"/>
      <c r="B1046917" s="21"/>
    </row>
    <row r="1046918" s="2" customFormat="1" spans="1:2">
      <c r="A1046918" s="3"/>
      <c r="B1046918" s="21"/>
    </row>
    <row r="1046919" s="2" customFormat="1" spans="1:2">
      <c r="A1046919" s="3"/>
      <c r="B1046919" s="21"/>
    </row>
    <row r="1046920" s="2" customFormat="1" spans="1:2">
      <c r="A1046920" s="3"/>
      <c r="B1046920" s="21"/>
    </row>
    <row r="1046921" s="2" customFormat="1" spans="1:2">
      <c r="A1046921" s="3"/>
      <c r="B1046921" s="21"/>
    </row>
    <row r="1046922" s="2" customFormat="1" spans="1:2">
      <c r="A1046922" s="3"/>
      <c r="B1046922" s="21"/>
    </row>
    <row r="1046923" s="2" customFormat="1" spans="1:2">
      <c r="A1046923" s="3"/>
      <c r="B1046923" s="21"/>
    </row>
    <row r="1046924" s="2" customFormat="1" spans="1:2">
      <c r="A1046924" s="3"/>
      <c r="B1046924" s="21"/>
    </row>
    <row r="1046925" s="2" customFormat="1" spans="1:2">
      <c r="A1046925" s="3"/>
      <c r="B1046925" s="21"/>
    </row>
    <row r="1046926" s="2" customFormat="1" spans="1:2">
      <c r="A1046926" s="3"/>
      <c r="B1046926" s="21"/>
    </row>
    <row r="1046927" s="2" customFormat="1" spans="1:2">
      <c r="A1046927" s="3"/>
      <c r="B1046927" s="21"/>
    </row>
    <row r="1046928" s="2" customFormat="1" spans="1:2">
      <c r="A1046928" s="3"/>
      <c r="B1046928" s="21"/>
    </row>
    <row r="1046929" s="2" customFormat="1" spans="1:2">
      <c r="A1046929" s="3"/>
      <c r="B1046929" s="21"/>
    </row>
    <row r="1046930" s="2" customFormat="1" spans="1:2">
      <c r="A1046930" s="3"/>
      <c r="B1046930" s="21"/>
    </row>
    <row r="1046931" s="2" customFormat="1" spans="1:2">
      <c r="A1046931" s="3"/>
      <c r="B1046931" s="21"/>
    </row>
    <row r="1046932" s="2" customFormat="1" spans="1:2">
      <c r="A1046932" s="3"/>
      <c r="B1046932" s="21"/>
    </row>
    <row r="1046933" s="2" customFormat="1" spans="1:2">
      <c r="A1046933" s="3"/>
      <c r="B1046933" s="21"/>
    </row>
    <row r="1046934" s="2" customFormat="1" spans="1:2">
      <c r="A1046934" s="3"/>
      <c r="B1046934" s="21"/>
    </row>
    <row r="1046935" s="2" customFormat="1" spans="1:2">
      <c r="A1046935" s="3"/>
      <c r="B1046935" s="21"/>
    </row>
    <row r="1046936" s="2" customFormat="1" spans="1:2">
      <c r="A1046936" s="3"/>
      <c r="B1046936" s="21"/>
    </row>
    <row r="1046937" s="2" customFormat="1" spans="1:2">
      <c r="A1046937" s="3"/>
      <c r="B1046937" s="21"/>
    </row>
    <row r="1046938" s="2" customFormat="1" spans="1:2">
      <c r="A1046938" s="3"/>
      <c r="B1046938" s="21"/>
    </row>
    <row r="1046939" s="2" customFormat="1" spans="1:2">
      <c r="A1046939" s="3"/>
      <c r="B1046939" s="21"/>
    </row>
    <row r="1046940" s="2" customFormat="1" spans="1:2">
      <c r="A1046940" s="3"/>
      <c r="B1046940" s="21"/>
    </row>
    <row r="1046941" s="2" customFormat="1" spans="1:2">
      <c r="A1046941" s="3"/>
      <c r="B1046941" s="21"/>
    </row>
    <row r="1046942" s="2" customFormat="1" spans="1:2">
      <c r="A1046942" s="3"/>
      <c r="B1046942" s="21"/>
    </row>
    <row r="1046943" s="2" customFormat="1" spans="1:2">
      <c r="A1046943" s="3"/>
      <c r="B1046943" s="21"/>
    </row>
    <row r="1046944" s="2" customFormat="1" spans="1:2">
      <c r="A1046944" s="3"/>
      <c r="B1046944" s="21"/>
    </row>
    <row r="1046945" s="2" customFormat="1" spans="1:2">
      <c r="A1046945" s="3"/>
      <c r="B1046945" s="21"/>
    </row>
    <row r="1046946" s="2" customFormat="1" spans="1:2">
      <c r="A1046946" s="3"/>
      <c r="B1046946" s="21"/>
    </row>
    <row r="1046947" s="2" customFormat="1" spans="1:2">
      <c r="A1046947" s="3"/>
      <c r="B1046947" s="21"/>
    </row>
    <row r="1046948" s="2" customFormat="1" spans="1:2">
      <c r="A1046948" s="3"/>
      <c r="B1046948" s="21"/>
    </row>
    <row r="1046949" s="2" customFormat="1" spans="1:2">
      <c r="A1046949" s="3"/>
      <c r="B1046949" s="21"/>
    </row>
    <row r="1046950" s="2" customFormat="1" spans="1:2">
      <c r="A1046950" s="3"/>
      <c r="B1046950" s="21"/>
    </row>
    <row r="1046951" s="2" customFormat="1" spans="1:2">
      <c r="A1046951" s="3"/>
      <c r="B1046951" s="21"/>
    </row>
    <row r="1046952" s="2" customFormat="1" spans="1:2">
      <c r="A1046952" s="3"/>
      <c r="B1046952" s="21"/>
    </row>
    <row r="1046953" s="2" customFormat="1" spans="1:2">
      <c r="A1046953" s="3"/>
      <c r="B1046953" s="21"/>
    </row>
    <row r="1046954" s="2" customFormat="1" spans="1:2">
      <c r="A1046954" s="3"/>
      <c r="B1046954" s="21"/>
    </row>
    <row r="1046955" s="2" customFormat="1" spans="1:2">
      <c r="A1046955" s="3"/>
      <c r="B1046955" s="21"/>
    </row>
    <row r="1046956" s="2" customFormat="1" spans="1:2">
      <c r="A1046956" s="3"/>
      <c r="B1046956" s="21"/>
    </row>
    <row r="1046957" s="2" customFormat="1" spans="1:2">
      <c r="A1046957" s="3"/>
      <c r="B1046957" s="21"/>
    </row>
    <row r="1046958" s="2" customFormat="1" spans="1:2">
      <c r="A1046958" s="3"/>
      <c r="B1046958" s="21"/>
    </row>
    <row r="1046959" s="2" customFormat="1" spans="1:2">
      <c r="A1046959" s="3"/>
      <c r="B1046959" s="21"/>
    </row>
    <row r="1046960" s="2" customFormat="1" spans="1:2">
      <c r="A1046960" s="3"/>
      <c r="B1046960" s="21"/>
    </row>
    <row r="1046961" s="2" customFormat="1" spans="1:2">
      <c r="A1046961" s="3"/>
      <c r="B1046961" s="21"/>
    </row>
    <row r="1046962" s="2" customFormat="1" spans="1:2">
      <c r="A1046962" s="3"/>
      <c r="B1046962" s="21"/>
    </row>
    <row r="1046963" s="2" customFormat="1" spans="1:2">
      <c r="A1046963" s="3"/>
      <c r="B1046963" s="21"/>
    </row>
    <row r="1046964" s="2" customFormat="1" spans="1:2">
      <c r="A1046964" s="3"/>
      <c r="B1046964" s="21"/>
    </row>
    <row r="1046965" s="2" customFormat="1" spans="1:2">
      <c r="A1046965" s="3"/>
      <c r="B1046965" s="21"/>
    </row>
    <row r="1046966" s="2" customFormat="1" spans="1:2">
      <c r="A1046966" s="3"/>
      <c r="B1046966" s="21"/>
    </row>
    <row r="1046967" s="2" customFormat="1" spans="1:2">
      <c r="A1046967" s="3"/>
      <c r="B1046967" s="21"/>
    </row>
    <row r="1046968" s="2" customFormat="1" spans="1:2">
      <c r="A1046968" s="3"/>
      <c r="B1046968" s="21"/>
    </row>
    <row r="1046969" s="2" customFormat="1" spans="1:2">
      <c r="A1046969" s="3"/>
      <c r="B1046969" s="21"/>
    </row>
    <row r="1046970" s="2" customFormat="1" spans="1:2">
      <c r="A1046970" s="3"/>
      <c r="B1046970" s="21"/>
    </row>
    <row r="1046971" s="2" customFormat="1" spans="1:2">
      <c r="A1046971" s="3"/>
      <c r="B1046971" s="21"/>
    </row>
    <row r="1046972" s="2" customFormat="1" spans="1:2">
      <c r="A1046972" s="3"/>
      <c r="B1046972" s="21"/>
    </row>
    <row r="1046973" s="2" customFormat="1" spans="1:2">
      <c r="A1046973" s="3"/>
      <c r="B1046973" s="21"/>
    </row>
    <row r="1046974" s="2" customFormat="1" spans="1:2">
      <c r="A1046974" s="3"/>
      <c r="B1046974" s="21"/>
    </row>
    <row r="1046975" s="2" customFormat="1" spans="1:2">
      <c r="A1046975" s="3"/>
      <c r="B1046975" s="21"/>
    </row>
    <row r="1046976" s="2" customFormat="1" spans="1:2">
      <c r="A1046976" s="3"/>
      <c r="B1046976" s="21"/>
    </row>
    <row r="1046977" s="2" customFormat="1" spans="1:2">
      <c r="A1046977" s="3"/>
      <c r="B1046977" s="21"/>
    </row>
    <row r="1046978" s="2" customFormat="1" spans="1:2">
      <c r="A1046978" s="3"/>
      <c r="B1046978" s="21"/>
    </row>
    <row r="1046979" s="2" customFormat="1" spans="1:2">
      <c r="A1046979" s="3"/>
      <c r="B1046979" s="21"/>
    </row>
    <row r="1046980" s="2" customFormat="1" spans="1:2">
      <c r="A1046980" s="3"/>
      <c r="B1046980" s="21"/>
    </row>
    <row r="1046981" s="2" customFormat="1" spans="1:2">
      <c r="A1046981" s="3"/>
      <c r="B1046981" s="21"/>
    </row>
    <row r="1046982" s="2" customFormat="1" spans="1:2">
      <c r="A1046982" s="3"/>
      <c r="B1046982" s="21"/>
    </row>
    <row r="1046983" s="2" customFormat="1" spans="1:2">
      <c r="A1046983" s="3"/>
      <c r="B1046983" s="21"/>
    </row>
    <row r="1046984" s="2" customFormat="1" spans="1:2">
      <c r="A1046984" s="3"/>
      <c r="B1046984" s="21"/>
    </row>
    <row r="1046985" s="2" customFormat="1" spans="1:2">
      <c r="A1046985" s="3"/>
      <c r="B1046985" s="21"/>
    </row>
    <row r="1046986" s="2" customFormat="1" spans="1:2">
      <c r="A1046986" s="3"/>
      <c r="B1046986" s="21"/>
    </row>
    <row r="1046987" s="2" customFormat="1" spans="1:2">
      <c r="A1046987" s="3"/>
      <c r="B1046987" s="21"/>
    </row>
    <row r="1046988" s="2" customFormat="1" spans="1:2">
      <c r="A1046988" s="3"/>
      <c r="B1046988" s="21"/>
    </row>
    <row r="1046989" s="2" customFormat="1" spans="1:2">
      <c r="A1046989" s="3"/>
      <c r="B1046989" s="21"/>
    </row>
    <row r="1046990" s="2" customFormat="1" spans="1:2">
      <c r="A1046990" s="3"/>
      <c r="B1046990" s="21"/>
    </row>
    <row r="1046991" s="2" customFormat="1" spans="1:2">
      <c r="A1046991" s="3"/>
      <c r="B1046991" s="21"/>
    </row>
    <row r="1046992" s="2" customFormat="1" spans="1:2">
      <c r="A1046992" s="3"/>
      <c r="B1046992" s="21"/>
    </row>
    <row r="1046993" s="2" customFormat="1" spans="1:2">
      <c r="A1046993" s="3"/>
      <c r="B1046993" s="21"/>
    </row>
    <row r="1046994" s="2" customFormat="1" spans="1:2">
      <c r="A1046994" s="3"/>
      <c r="B1046994" s="21"/>
    </row>
    <row r="1046995" s="2" customFormat="1" spans="1:2">
      <c r="A1046995" s="3"/>
      <c r="B1046995" s="21"/>
    </row>
    <row r="1046996" s="2" customFormat="1" spans="1:2">
      <c r="A1046996" s="3"/>
      <c r="B1046996" s="21"/>
    </row>
    <row r="1046997" s="2" customFormat="1" spans="1:2">
      <c r="A1046997" s="3"/>
      <c r="B1046997" s="21"/>
    </row>
    <row r="1046998" s="2" customFormat="1" spans="1:2">
      <c r="A1046998" s="3"/>
      <c r="B1046998" s="21"/>
    </row>
    <row r="1046999" s="2" customFormat="1" spans="1:2">
      <c r="A1046999" s="3"/>
      <c r="B1046999" s="21"/>
    </row>
    <row r="1047000" s="2" customFormat="1" spans="1:2">
      <c r="A1047000" s="3"/>
      <c r="B1047000" s="21"/>
    </row>
    <row r="1047001" s="2" customFormat="1" spans="1:2">
      <c r="A1047001" s="3"/>
      <c r="B1047001" s="21"/>
    </row>
    <row r="1047002" s="2" customFormat="1" spans="1:2">
      <c r="A1047002" s="3"/>
      <c r="B1047002" s="21"/>
    </row>
    <row r="1047003" s="2" customFormat="1" spans="1:2">
      <c r="A1047003" s="3"/>
      <c r="B1047003" s="21"/>
    </row>
    <row r="1047004" s="2" customFormat="1" spans="1:2">
      <c r="A1047004" s="3"/>
      <c r="B1047004" s="21"/>
    </row>
    <row r="1047005" s="2" customFormat="1" spans="1:2">
      <c r="A1047005" s="3"/>
      <c r="B1047005" s="21"/>
    </row>
    <row r="1047006" s="2" customFormat="1" spans="1:2">
      <c r="A1047006" s="3"/>
      <c r="B1047006" s="21"/>
    </row>
    <row r="1047007" s="2" customFormat="1" spans="1:2">
      <c r="A1047007" s="3"/>
      <c r="B1047007" s="21"/>
    </row>
    <row r="1047008" s="2" customFormat="1" spans="1:2">
      <c r="A1047008" s="3"/>
      <c r="B1047008" s="21"/>
    </row>
    <row r="1047009" s="2" customFormat="1" spans="1:2">
      <c r="A1047009" s="3"/>
      <c r="B1047009" s="21"/>
    </row>
    <row r="1047010" s="2" customFormat="1" spans="1:2">
      <c r="A1047010" s="3"/>
      <c r="B1047010" s="21"/>
    </row>
    <row r="1047011" s="2" customFormat="1" spans="1:2">
      <c r="A1047011" s="3"/>
      <c r="B1047011" s="21"/>
    </row>
    <row r="1047012" s="2" customFormat="1" spans="1:2">
      <c r="A1047012" s="3"/>
      <c r="B1047012" s="21"/>
    </row>
    <row r="1047013" s="2" customFormat="1" spans="1:2">
      <c r="A1047013" s="3"/>
      <c r="B1047013" s="21"/>
    </row>
    <row r="1047014" s="2" customFormat="1" spans="1:2">
      <c r="A1047014" s="3"/>
      <c r="B1047014" s="21"/>
    </row>
    <row r="1047015" s="2" customFormat="1" spans="1:2">
      <c r="A1047015" s="3"/>
      <c r="B1047015" s="21"/>
    </row>
    <row r="1047016" s="2" customFormat="1" spans="1:2">
      <c r="A1047016" s="3"/>
      <c r="B1047016" s="21"/>
    </row>
    <row r="1047017" s="2" customFormat="1" spans="1:2">
      <c r="A1047017" s="3"/>
      <c r="B1047017" s="21"/>
    </row>
    <row r="1047018" s="2" customFormat="1" spans="1:2">
      <c r="A1047018" s="3"/>
      <c r="B1047018" s="21"/>
    </row>
    <row r="1047019" s="2" customFormat="1" spans="1:2">
      <c r="A1047019" s="3"/>
      <c r="B1047019" s="21"/>
    </row>
    <row r="1047020" s="2" customFormat="1" spans="1:2">
      <c r="A1047020" s="3"/>
      <c r="B1047020" s="21"/>
    </row>
    <row r="1047021" s="2" customFormat="1" spans="1:2">
      <c r="A1047021" s="3"/>
      <c r="B1047021" s="21"/>
    </row>
    <row r="1047022" s="2" customFormat="1" spans="1:2">
      <c r="A1047022" s="3"/>
      <c r="B1047022" s="21"/>
    </row>
    <row r="1047023" s="2" customFormat="1" spans="1:2">
      <c r="A1047023" s="3"/>
      <c r="B1047023" s="21"/>
    </row>
    <row r="1047024" s="2" customFormat="1" spans="1:2">
      <c r="A1047024" s="3"/>
      <c r="B1047024" s="21"/>
    </row>
    <row r="1047025" s="2" customFormat="1" spans="1:2">
      <c r="A1047025" s="3"/>
      <c r="B1047025" s="21"/>
    </row>
    <row r="1047026" s="2" customFormat="1" spans="1:2">
      <c r="A1047026" s="3"/>
      <c r="B1047026" s="21"/>
    </row>
    <row r="1047027" s="2" customFormat="1" spans="1:2">
      <c r="A1047027" s="3"/>
      <c r="B1047027" s="21"/>
    </row>
    <row r="1047028" s="2" customFormat="1" spans="1:2">
      <c r="A1047028" s="3"/>
      <c r="B1047028" s="21"/>
    </row>
    <row r="1047029" s="2" customFormat="1" spans="1:2">
      <c r="A1047029" s="3"/>
      <c r="B1047029" s="21"/>
    </row>
    <row r="1047030" s="2" customFormat="1" spans="1:2">
      <c r="A1047030" s="3"/>
      <c r="B1047030" s="21"/>
    </row>
    <row r="1047031" s="2" customFormat="1" spans="1:2">
      <c r="A1047031" s="3"/>
      <c r="B1047031" s="21"/>
    </row>
    <row r="1047032" s="2" customFormat="1" spans="1:2">
      <c r="A1047032" s="3"/>
      <c r="B1047032" s="21"/>
    </row>
    <row r="1047033" s="2" customFormat="1" spans="1:2">
      <c r="A1047033" s="3"/>
      <c r="B1047033" s="21"/>
    </row>
    <row r="1047034" s="2" customFormat="1" spans="1:2">
      <c r="A1047034" s="3"/>
      <c r="B1047034" s="21"/>
    </row>
    <row r="1047035" s="2" customFormat="1" spans="1:2">
      <c r="A1047035" s="3"/>
      <c r="B1047035" s="21"/>
    </row>
    <row r="1047036" s="2" customFormat="1" spans="1:2">
      <c r="A1047036" s="3"/>
      <c r="B1047036" s="21"/>
    </row>
    <row r="1047037" s="2" customFormat="1" spans="1:2">
      <c r="A1047037" s="3"/>
      <c r="B1047037" s="21"/>
    </row>
    <row r="1047038" s="2" customFormat="1" spans="1:2">
      <c r="A1047038" s="3"/>
      <c r="B1047038" s="21"/>
    </row>
    <row r="1047039" s="2" customFormat="1" spans="1:2">
      <c r="A1047039" s="3"/>
      <c r="B1047039" s="21"/>
    </row>
    <row r="1047040" s="2" customFormat="1" spans="1:2">
      <c r="A1047040" s="3"/>
      <c r="B1047040" s="21"/>
    </row>
    <row r="1047041" s="2" customFormat="1" spans="1:2">
      <c r="A1047041" s="3"/>
      <c r="B1047041" s="21"/>
    </row>
    <row r="1047042" s="2" customFormat="1" spans="1:2">
      <c r="A1047042" s="3"/>
      <c r="B1047042" s="21"/>
    </row>
    <row r="1047043" s="2" customFormat="1" spans="1:2">
      <c r="A1047043" s="3"/>
      <c r="B1047043" s="21"/>
    </row>
    <row r="1047044" s="2" customFormat="1" spans="1:2">
      <c r="A1047044" s="3"/>
      <c r="B1047044" s="21"/>
    </row>
    <row r="1047045" s="2" customFormat="1" spans="1:2">
      <c r="A1047045" s="3"/>
      <c r="B1047045" s="21"/>
    </row>
    <row r="1047046" s="2" customFormat="1" spans="1:2">
      <c r="A1047046" s="3"/>
      <c r="B1047046" s="21"/>
    </row>
    <row r="1047047" s="2" customFormat="1" spans="1:2">
      <c r="A1047047" s="3"/>
      <c r="B1047047" s="21"/>
    </row>
    <row r="1047048" s="2" customFormat="1" spans="1:2">
      <c r="A1047048" s="3"/>
      <c r="B1047048" s="21"/>
    </row>
    <row r="1047049" s="2" customFormat="1" spans="1:2">
      <c r="A1047049" s="3"/>
      <c r="B1047049" s="21"/>
    </row>
    <row r="1047050" s="2" customFormat="1" spans="1:2">
      <c r="A1047050" s="3"/>
      <c r="B1047050" s="21"/>
    </row>
    <row r="1047051" s="2" customFormat="1" spans="1:2">
      <c r="A1047051" s="3"/>
      <c r="B1047051" s="21"/>
    </row>
    <row r="1047052" s="2" customFormat="1" spans="1:2">
      <c r="A1047052" s="3"/>
      <c r="B1047052" s="21"/>
    </row>
    <row r="1047053" s="2" customFormat="1" spans="1:2">
      <c r="A1047053" s="3"/>
      <c r="B1047053" s="21"/>
    </row>
    <row r="1047054" s="2" customFormat="1" spans="1:2">
      <c r="A1047054" s="3"/>
      <c r="B1047054" s="21"/>
    </row>
    <row r="1047055" s="2" customFormat="1" spans="1:2">
      <c r="A1047055" s="3"/>
      <c r="B1047055" s="21"/>
    </row>
    <row r="1047056" s="2" customFormat="1" spans="1:2">
      <c r="A1047056" s="3"/>
      <c r="B1047056" s="21"/>
    </row>
    <row r="1047057" s="2" customFormat="1" spans="1:2">
      <c r="A1047057" s="3"/>
      <c r="B1047057" s="21"/>
    </row>
    <row r="1047058" s="2" customFormat="1" spans="1:2">
      <c r="A1047058" s="3"/>
      <c r="B1047058" s="21"/>
    </row>
    <row r="1047059" s="2" customFormat="1" spans="1:2">
      <c r="A1047059" s="3"/>
      <c r="B1047059" s="21"/>
    </row>
    <row r="1047060" s="2" customFormat="1" spans="1:2">
      <c r="A1047060" s="3"/>
      <c r="B1047060" s="21"/>
    </row>
    <row r="1047061" s="2" customFormat="1" spans="1:2">
      <c r="A1047061" s="3"/>
      <c r="B1047061" s="21"/>
    </row>
    <row r="1047062" s="2" customFormat="1" spans="1:2">
      <c r="A1047062" s="3"/>
      <c r="B1047062" s="21"/>
    </row>
    <row r="1047063" s="2" customFormat="1" spans="1:2">
      <c r="A1047063" s="3"/>
      <c r="B1047063" s="21"/>
    </row>
    <row r="1047064" s="2" customFormat="1" spans="1:2">
      <c r="A1047064" s="3"/>
      <c r="B1047064" s="21"/>
    </row>
    <row r="1047065" s="2" customFormat="1" spans="1:2">
      <c r="A1047065" s="3"/>
      <c r="B1047065" s="21"/>
    </row>
    <row r="1047066" s="2" customFormat="1" spans="1:2">
      <c r="A1047066" s="3"/>
      <c r="B1047066" s="21"/>
    </row>
    <row r="1047067" s="2" customFormat="1" spans="1:2">
      <c r="A1047067" s="3"/>
      <c r="B1047067" s="21"/>
    </row>
    <row r="1047068" s="2" customFormat="1" spans="1:2">
      <c r="A1047068" s="3"/>
      <c r="B1047068" s="21"/>
    </row>
    <row r="1047069" s="2" customFormat="1" spans="1:2">
      <c r="A1047069" s="3"/>
      <c r="B1047069" s="21"/>
    </row>
    <row r="1047070" s="2" customFormat="1" spans="1:2">
      <c r="A1047070" s="3"/>
      <c r="B1047070" s="21"/>
    </row>
    <row r="1047071" s="2" customFormat="1" spans="1:2">
      <c r="A1047071" s="3"/>
      <c r="B1047071" s="21"/>
    </row>
    <row r="1047072" s="2" customFormat="1" spans="1:2">
      <c r="A1047072" s="3"/>
      <c r="B1047072" s="21"/>
    </row>
    <row r="1047073" s="2" customFormat="1" spans="1:2">
      <c r="A1047073" s="3"/>
      <c r="B1047073" s="21"/>
    </row>
    <row r="1047074" s="2" customFormat="1" spans="1:2">
      <c r="A1047074" s="3"/>
      <c r="B1047074" s="21"/>
    </row>
    <row r="1047075" s="2" customFormat="1" spans="1:2">
      <c r="A1047075" s="3"/>
      <c r="B1047075" s="21"/>
    </row>
    <row r="1047076" s="2" customFormat="1" spans="1:2">
      <c r="A1047076" s="3"/>
      <c r="B1047076" s="21"/>
    </row>
    <row r="1047077" s="2" customFormat="1" spans="1:2">
      <c r="A1047077" s="3"/>
      <c r="B1047077" s="21"/>
    </row>
    <row r="1047078" s="2" customFormat="1" spans="1:2">
      <c r="A1047078" s="3"/>
      <c r="B1047078" s="21"/>
    </row>
    <row r="1047079" s="2" customFormat="1" spans="1:2">
      <c r="A1047079" s="3"/>
      <c r="B1047079" s="21"/>
    </row>
    <row r="1047080" s="2" customFormat="1" spans="1:2">
      <c r="A1047080" s="3"/>
      <c r="B1047080" s="21"/>
    </row>
    <row r="1047081" s="2" customFormat="1" spans="1:2">
      <c r="A1047081" s="3"/>
      <c r="B1047081" s="21"/>
    </row>
    <row r="1047082" s="2" customFormat="1" spans="1:2">
      <c r="A1047082" s="3"/>
      <c r="B1047082" s="21"/>
    </row>
    <row r="1047083" s="2" customFormat="1" spans="1:2">
      <c r="A1047083" s="3"/>
      <c r="B1047083" s="21"/>
    </row>
    <row r="1047084" s="2" customFormat="1" spans="1:2">
      <c r="A1047084" s="3"/>
      <c r="B1047084" s="21"/>
    </row>
    <row r="1047085" s="2" customFormat="1" spans="1:2">
      <c r="A1047085" s="3"/>
      <c r="B1047085" s="21"/>
    </row>
    <row r="1047086" s="2" customFormat="1" spans="1:2">
      <c r="A1047086" s="3"/>
      <c r="B1047086" s="21"/>
    </row>
    <row r="1047087" s="2" customFormat="1" spans="1:2">
      <c r="A1047087" s="3"/>
      <c r="B1047087" s="21"/>
    </row>
    <row r="1047088" s="2" customFormat="1" spans="1:2">
      <c r="A1047088" s="3"/>
      <c r="B1047088" s="21"/>
    </row>
    <row r="1047089" s="2" customFormat="1" spans="1:2">
      <c r="A1047089" s="3"/>
      <c r="B1047089" s="21"/>
    </row>
    <row r="1047090" s="2" customFormat="1" spans="1:2">
      <c r="A1047090" s="3"/>
      <c r="B1047090" s="21"/>
    </row>
    <row r="1047091" s="2" customFormat="1" spans="1:2">
      <c r="A1047091" s="3"/>
      <c r="B1047091" s="21"/>
    </row>
    <row r="1047092" s="2" customFormat="1" spans="1:2">
      <c r="A1047092" s="3"/>
      <c r="B1047092" s="21"/>
    </row>
    <row r="1047093" s="2" customFormat="1" spans="1:2">
      <c r="A1047093" s="3"/>
      <c r="B1047093" s="21"/>
    </row>
    <row r="1047094" s="2" customFormat="1" spans="1:2">
      <c r="A1047094" s="3"/>
      <c r="B1047094" s="21"/>
    </row>
    <row r="1047095" s="2" customFormat="1" spans="1:2">
      <c r="A1047095" s="3"/>
      <c r="B1047095" s="21"/>
    </row>
    <row r="1047096" s="2" customFormat="1" spans="1:2">
      <c r="A1047096" s="3"/>
      <c r="B1047096" s="21"/>
    </row>
    <row r="1047097" s="2" customFormat="1" spans="1:2">
      <c r="A1047097" s="3"/>
      <c r="B1047097" s="21"/>
    </row>
    <row r="1047098" s="2" customFormat="1" spans="1:2">
      <c r="A1047098" s="3"/>
      <c r="B1047098" s="21"/>
    </row>
    <row r="1047099" s="2" customFormat="1" spans="1:2">
      <c r="A1047099" s="3"/>
      <c r="B1047099" s="21"/>
    </row>
    <row r="1047100" s="2" customFormat="1" spans="1:2">
      <c r="A1047100" s="3"/>
      <c r="B1047100" s="21"/>
    </row>
    <row r="1047101" s="2" customFormat="1" spans="1:2">
      <c r="A1047101" s="3"/>
      <c r="B1047101" s="21"/>
    </row>
    <row r="1047102" s="2" customFormat="1" spans="1:2">
      <c r="A1047102" s="3"/>
      <c r="B1047102" s="21"/>
    </row>
    <row r="1047103" s="2" customFormat="1" spans="1:2">
      <c r="A1047103" s="3"/>
      <c r="B1047103" s="21"/>
    </row>
    <row r="1047104" s="2" customFormat="1" spans="1:2">
      <c r="A1047104" s="3"/>
      <c r="B1047104" s="21"/>
    </row>
    <row r="1047105" s="2" customFormat="1" spans="1:2">
      <c r="A1047105" s="3"/>
      <c r="B1047105" s="21"/>
    </row>
    <row r="1047106" s="2" customFormat="1" spans="1:2">
      <c r="A1047106" s="3"/>
      <c r="B1047106" s="21"/>
    </row>
    <row r="1047107" s="2" customFormat="1" spans="1:2">
      <c r="A1047107" s="3"/>
      <c r="B1047107" s="21"/>
    </row>
    <row r="1047108" s="2" customFormat="1" spans="1:2">
      <c r="A1047108" s="3"/>
      <c r="B1047108" s="21"/>
    </row>
    <row r="1047109" s="2" customFormat="1" spans="1:2">
      <c r="A1047109" s="3"/>
      <c r="B1047109" s="21"/>
    </row>
    <row r="1047110" s="2" customFormat="1" spans="1:2">
      <c r="A1047110" s="3"/>
      <c r="B1047110" s="21"/>
    </row>
    <row r="1047111" s="2" customFormat="1" spans="1:2">
      <c r="A1047111" s="3"/>
      <c r="B1047111" s="21"/>
    </row>
    <row r="1047112" s="2" customFormat="1" spans="1:2">
      <c r="A1047112" s="3"/>
      <c r="B1047112" s="21"/>
    </row>
    <row r="1047113" s="2" customFormat="1" spans="1:2">
      <c r="A1047113" s="3"/>
      <c r="B1047113" s="21"/>
    </row>
    <row r="1047114" s="2" customFormat="1" spans="1:2">
      <c r="A1047114" s="3"/>
      <c r="B1047114" s="21"/>
    </row>
    <row r="1047115" s="2" customFormat="1" spans="1:2">
      <c r="A1047115" s="3"/>
      <c r="B1047115" s="21"/>
    </row>
    <row r="1047116" s="2" customFormat="1" spans="1:2">
      <c r="A1047116" s="3"/>
      <c r="B1047116" s="21"/>
    </row>
    <row r="1047117" s="2" customFormat="1" spans="1:2">
      <c r="A1047117" s="3"/>
      <c r="B1047117" s="21"/>
    </row>
    <row r="1047118" s="2" customFormat="1" spans="1:2">
      <c r="A1047118" s="3"/>
      <c r="B1047118" s="21"/>
    </row>
    <row r="1047119" s="2" customFormat="1" spans="1:2">
      <c r="A1047119" s="3"/>
      <c r="B1047119" s="21"/>
    </row>
    <row r="1047120" s="2" customFormat="1" spans="1:2">
      <c r="A1047120" s="3"/>
      <c r="B1047120" s="21"/>
    </row>
    <row r="1047121" s="2" customFormat="1" spans="1:2">
      <c r="A1047121" s="3"/>
      <c r="B1047121" s="21"/>
    </row>
    <row r="1047122" s="2" customFormat="1" spans="1:2">
      <c r="A1047122" s="3"/>
      <c r="B1047122" s="21"/>
    </row>
    <row r="1047123" s="2" customFormat="1" spans="1:2">
      <c r="A1047123" s="3"/>
      <c r="B1047123" s="21"/>
    </row>
    <row r="1047124" s="2" customFormat="1" spans="1:2">
      <c r="A1047124" s="3"/>
      <c r="B1047124" s="21"/>
    </row>
    <row r="1047125" s="2" customFormat="1" spans="1:2">
      <c r="A1047125" s="3"/>
      <c r="B1047125" s="21"/>
    </row>
    <row r="1047126" s="2" customFormat="1" spans="1:2">
      <c r="A1047126" s="3"/>
      <c r="B1047126" s="21"/>
    </row>
    <row r="1047127" s="2" customFormat="1" spans="1:2">
      <c r="A1047127" s="3"/>
      <c r="B1047127" s="21"/>
    </row>
    <row r="1047128" s="2" customFormat="1" spans="1:2">
      <c r="A1047128" s="3"/>
      <c r="B1047128" s="21"/>
    </row>
    <row r="1047129" s="2" customFormat="1" spans="1:2">
      <c r="A1047129" s="3"/>
      <c r="B1047129" s="21"/>
    </row>
    <row r="1047130" s="2" customFormat="1" spans="1:2">
      <c r="A1047130" s="3"/>
      <c r="B1047130" s="21"/>
    </row>
    <row r="1047131" s="2" customFormat="1" spans="1:2">
      <c r="A1047131" s="3"/>
      <c r="B1047131" s="21"/>
    </row>
    <row r="1047132" s="2" customFormat="1" spans="1:2">
      <c r="A1047132" s="3"/>
      <c r="B1047132" s="21"/>
    </row>
    <row r="1047133" s="2" customFormat="1" spans="1:2">
      <c r="A1047133" s="3"/>
      <c r="B1047133" s="21"/>
    </row>
    <row r="1047134" s="2" customFormat="1" spans="1:2">
      <c r="A1047134" s="3"/>
      <c r="B1047134" s="21"/>
    </row>
    <row r="1047135" s="2" customFormat="1" spans="1:2">
      <c r="A1047135" s="3"/>
      <c r="B1047135" s="21"/>
    </row>
    <row r="1047136" s="2" customFormat="1" spans="1:2">
      <c r="A1047136" s="3"/>
      <c r="B1047136" s="21"/>
    </row>
    <row r="1047137" s="2" customFormat="1" spans="1:2">
      <c r="A1047137" s="3"/>
      <c r="B1047137" s="21"/>
    </row>
    <row r="1047138" s="2" customFormat="1" spans="1:2">
      <c r="A1047138" s="3"/>
      <c r="B1047138" s="21"/>
    </row>
    <row r="1047139" s="2" customFormat="1" spans="1:2">
      <c r="A1047139" s="3"/>
      <c r="B1047139" s="21"/>
    </row>
    <row r="1047140" s="2" customFormat="1" spans="1:2">
      <c r="A1047140" s="3"/>
      <c r="B1047140" s="21"/>
    </row>
    <row r="1047141" s="2" customFormat="1" spans="1:2">
      <c r="A1047141" s="3"/>
      <c r="B1047141" s="21"/>
    </row>
    <row r="1047142" s="2" customFormat="1" spans="1:2">
      <c r="A1047142" s="3"/>
      <c r="B1047142" s="21"/>
    </row>
    <row r="1047143" s="2" customFormat="1" spans="1:2">
      <c r="A1047143" s="3"/>
      <c r="B1047143" s="21"/>
    </row>
    <row r="1047144" s="2" customFormat="1" spans="1:2">
      <c r="A1047144" s="3"/>
      <c r="B1047144" s="21"/>
    </row>
    <row r="1047145" s="2" customFormat="1" spans="1:2">
      <c r="A1047145" s="3"/>
      <c r="B1047145" s="21"/>
    </row>
    <row r="1047146" s="2" customFormat="1" spans="1:2">
      <c r="A1047146" s="3"/>
      <c r="B1047146" s="21"/>
    </row>
    <row r="1047147" s="2" customFormat="1" spans="1:2">
      <c r="A1047147" s="3"/>
      <c r="B1047147" s="21"/>
    </row>
    <row r="1047148" s="2" customFormat="1" spans="1:2">
      <c r="A1047148" s="3"/>
      <c r="B1047148" s="21"/>
    </row>
    <row r="1047149" s="2" customFormat="1" spans="1:2">
      <c r="A1047149" s="3"/>
      <c r="B1047149" s="21"/>
    </row>
    <row r="1047150" s="2" customFormat="1" spans="1:2">
      <c r="A1047150" s="3"/>
      <c r="B1047150" s="21"/>
    </row>
    <row r="1047151" s="2" customFormat="1" spans="1:2">
      <c r="A1047151" s="3"/>
      <c r="B1047151" s="21"/>
    </row>
    <row r="1047152" s="2" customFormat="1" spans="1:2">
      <c r="A1047152" s="3"/>
      <c r="B1047152" s="21"/>
    </row>
    <row r="1047153" s="2" customFormat="1" spans="1:2">
      <c r="A1047153" s="3"/>
      <c r="B1047153" s="21"/>
    </row>
    <row r="1047154" s="2" customFormat="1" spans="1:2">
      <c r="A1047154" s="3"/>
      <c r="B1047154" s="21"/>
    </row>
    <row r="1047155" s="2" customFormat="1" spans="1:2">
      <c r="A1047155" s="3"/>
      <c r="B1047155" s="21"/>
    </row>
    <row r="1047156" s="2" customFormat="1" spans="1:2">
      <c r="A1047156" s="3"/>
      <c r="B1047156" s="21"/>
    </row>
    <row r="1047157" s="2" customFormat="1" spans="1:2">
      <c r="A1047157" s="3"/>
      <c r="B1047157" s="21"/>
    </row>
    <row r="1047158" s="2" customFormat="1" spans="1:2">
      <c r="A1047158" s="3"/>
      <c r="B1047158" s="21"/>
    </row>
    <row r="1047159" s="2" customFormat="1" spans="1:2">
      <c r="A1047159" s="3"/>
      <c r="B1047159" s="21"/>
    </row>
    <row r="1047160" s="2" customFormat="1" spans="1:2">
      <c r="A1047160" s="3"/>
      <c r="B1047160" s="21"/>
    </row>
    <row r="1047161" s="2" customFormat="1" spans="1:2">
      <c r="A1047161" s="3"/>
      <c r="B1047161" s="21"/>
    </row>
    <row r="1047162" s="2" customFormat="1" spans="1:2">
      <c r="A1047162" s="3"/>
      <c r="B1047162" s="21"/>
    </row>
    <row r="1047163" s="2" customFormat="1" spans="1:2">
      <c r="A1047163" s="3"/>
      <c r="B1047163" s="21"/>
    </row>
    <row r="1047164" s="2" customFormat="1" spans="1:2">
      <c r="A1047164" s="3"/>
      <c r="B1047164" s="21"/>
    </row>
    <row r="1047165" s="2" customFormat="1" spans="1:2">
      <c r="A1047165" s="3"/>
      <c r="B1047165" s="21"/>
    </row>
    <row r="1047166" s="2" customFormat="1" spans="1:2">
      <c r="A1047166" s="3"/>
      <c r="B1047166" s="21"/>
    </row>
    <row r="1047167" s="2" customFormat="1" spans="1:2">
      <c r="A1047167" s="3"/>
      <c r="B1047167" s="21"/>
    </row>
    <row r="1047168" s="2" customFormat="1" spans="1:2">
      <c r="A1047168" s="3"/>
      <c r="B1047168" s="21"/>
    </row>
    <row r="1047169" s="2" customFormat="1" spans="1:2">
      <c r="A1047169" s="3"/>
      <c r="B1047169" s="21"/>
    </row>
    <row r="1047170" s="2" customFormat="1" spans="1:2">
      <c r="A1047170" s="3"/>
      <c r="B1047170" s="21"/>
    </row>
    <row r="1047171" s="2" customFormat="1" spans="1:2">
      <c r="A1047171" s="3"/>
      <c r="B1047171" s="21"/>
    </row>
    <row r="1047172" s="2" customFormat="1" spans="1:2">
      <c r="A1047172" s="3"/>
      <c r="B1047172" s="21"/>
    </row>
    <row r="1047173" s="2" customFormat="1" spans="1:2">
      <c r="A1047173" s="3"/>
      <c r="B1047173" s="21"/>
    </row>
    <row r="1047174" s="2" customFormat="1" spans="1:2">
      <c r="A1047174" s="3"/>
      <c r="B1047174" s="21"/>
    </row>
    <row r="1047175" s="2" customFormat="1" spans="1:2">
      <c r="A1047175" s="3"/>
      <c r="B1047175" s="21"/>
    </row>
    <row r="1047176" s="2" customFormat="1" spans="1:2">
      <c r="A1047176" s="3"/>
      <c r="B1047176" s="21"/>
    </row>
    <row r="1047177" s="2" customFormat="1" spans="1:2">
      <c r="A1047177" s="3"/>
      <c r="B1047177" s="21"/>
    </row>
    <row r="1047178" s="2" customFormat="1" spans="1:2">
      <c r="A1047178" s="3"/>
      <c r="B1047178" s="21"/>
    </row>
    <row r="1047179" s="2" customFormat="1" spans="1:2">
      <c r="A1047179" s="3"/>
      <c r="B1047179" s="21"/>
    </row>
    <row r="1047180" s="2" customFormat="1" spans="1:2">
      <c r="A1047180" s="3"/>
      <c r="B1047180" s="21"/>
    </row>
    <row r="1047181" s="2" customFormat="1" spans="1:2">
      <c r="A1047181" s="3"/>
      <c r="B1047181" s="21"/>
    </row>
    <row r="1047182" s="2" customFormat="1" spans="1:2">
      <c r="A1047182" s="3"/>
      <c r="B1047182" s="21"/>
    </row>
    <row r="1047183" s="2" customFormat="1" spans="1:2">
      <c r="A1047183" s="3"/>
      <c r="B1047183" s="21"/>
    </row>
    <row r="1047184" s="2" customFormat="1" spans="1:2">
      <c r="A1047184" s="3"/>
      <c r="B1047184" s="21"/>
    </row>
    <row r="1047185" s="2" customFormat="1" spans="1:2">
      <c r="A1047185" s="3"/>
      <c r="B1047185" s="21"/>
    </row>
    <row r="1047186" s="2" customFormat="1" spans="1:2">
      <c r="A1047186" s="3"/>
      <c r="B1047186" s="21"/>
    </row>
    <row r="1047187" s="2" customFormat="1" spans="1:2">
      <c r="A1047187" s="3"/>
      <c r="B1047187" s="21"/>
    </row>
    <row r="1047188" s="2" customFormat="1" spans="1:2">
      <c r="A1047188" s="3"/>
      <c r="B1047188" s="21"/>
    </row>
    <row r="1047189" s="2" customFormat="1" spans="1:2">
      <c r="A1047189" s="3"/>
      <c r="B1047189" s="21"/>
    </row>
    <row r="1047190" s="2" customFormat="1" spans="1:2">
      <c r="A1047190" s="3"/>
      <c r="B1047190" s="21"/>
    </row>
    <row r="1047191" s="2" customFormat="1" spans="1:2">
      <c r="A1047191" s="3"/>
      <c r="B1047191" s="21"/>
    </row>
    <row r="1047192" s="2" customFormat="1" spans="1:2">
      <c r="A1047192" s="3"/>
      <c r="B1047192" s="21"/>
    </row>
    <row r="1047193" s="2" customFormat="1" spans="1:2">
      <c r="A1047193" s="3"/>
      <c r="B1047193" s="21"/>
    </row>
    <row r="1047194" s="2" customFormat="1" spans="1:2">
      <c r="A1047194" s="3"/>
      <c r="B1047194" s="21"/>
    </row>
    <row r="1047195" s="2" customFormat="1" spans="1:2">
      <c r="A1047195" s="3"/>
      <c r="B1047195" s="21"/>
    </row>
    <row r="1047196" s="2" customFormat="1" spans="1:2">
      <c r="A1047196" s="3"/>
      <c r="B1047196" s="21"/>
    </row>
    <row r="1047197" s="2" customFormat="1" spans="1:2">
      <c r="A1047197" s="3"/>
      <c r="B1047197" s="21"/>
    </row>
    <row r="1047198" s="2" customFormat="1" spans="1:2">
      <c r="A1047198" s="3"/>
      <c r="B1047198" s="21"/>
    </row>
    <row r="1047199" s="2" customFormat="1" spans="1:2">
      <c r="A1047199" s="3"/>
      <c r="B1047199" s="21"/>
    </row>
    <row r="1047200" s="2" customFormat="1" spans="1:2">
      <c r="A1047200" s="3"/>
      <c r="B1047200" s="21"/>
    </row>
    <row r="1047201" s="2" customFormat="1" spans="1:2">
      <c r="A1047201" s="3"/>
      <c r="B1047201" s="21"/>
    </row>
    <row r="1047202" s="2" customFormat="1" spans="1:2">
      <c r="A1047202" s="3"/>
      <c r="B1047202" s="21"/>
    </row>
    <row r="1047203" s="2" customFormat="1" spans="1:2">
      <c r="A1047203" s="3"/>
      <c r="B1047203" s="21"/>
    </row>
    <row r="1047204" s="2" customFormat="1" spans="1:2">
      <c r="A1047204" s="3"/>
      <c r="B1047204" s="21"/>
    </row>
    <row r="1047205" s="2" customFormat="1" spans="1:2">
      <c r="A1047205" s="3"/>
      <c r="B1047205" s="21"/>
    </row>
    <row r="1047206" s="2" customFormat="1" spans="1:2">
      <c r="A1047206" s="3"/>
      <c r="B1047206" s="21"/>
    </row>
    <row r="1047207" s="2" customFormat="1" spans="1:2">
      <c r="A1047207" s="3"/>
      <c r="B1047207" s="21"/>
    </row>
    <row r="1047208" s="2" customFormat="1" spans="1:2">
      <c r="A1047208" s="3"/>
      <c r="B1047208" s="21"/>
    </row>
    <row r="1047209" s="2" customFormat="1" spans="1:2">
      <c r="A1047209" s="3"/>
      <c r="B1047209" s="21"/>
    </row>
    <row r="1047210" s="2" customFormat="1" spans="1:2">
      <c r="A1047210" s="3"/>
      <c r="B1047210" s="21"/>
    </row>
    <row r="1047211" s="2" customFormat="1" spans="1:2">
      <c r="A1047211" s="3"/>
      <c r="B1047211" s="21"/>
    </row>
    <row r="1047212" s="2" customFormat="1" spans="1:2">
      <c r="A1047212" s="3"/>
      <c r="B1047212" s="21"/>
    </row>
    <row r="1047213" s="2" customFormat="1" spans="1:2">
      <c r="A1047213" s="3"/>
      <c r="B1047213" s="21"/>
    </row>
    <row r="1047214" s="2" customFormat="1" spans="1:2">
      <c r="A1047214" s="3"/>
      <c r="B1047214" s="21"/>
    </row>
    <row r="1047215" s="2" customFormat="1" spans="1:2">
      <c r="A1047215" s="3"/>
      <c r="B1047215" s="21"/>
    </row>
    <row r="1047216" s="2" customFormat="1" spans="1:2">
      <c r="A1047216" s="3"/>
      <c r="B1047216" s="21"/>
    </row>
    <row r="1047217" s="2" customFormat="1" spans="1:2">
      <c r="A1047217" s="3"/>
      <c r="B1047217" s="21"/>
    </row>
    <row r="1047218" s="2" customFormat="1" spans="1:2">
      <c r="A1047218" s="3"/>
      <c r="B1047218" s="21"/>
    </row>
    <row r="1047219" s="2" customFormat="1" spans="1:2">
      <c r="A1047219" s="3"/>
      <c r="B1047219" s="21"/>
    </row>
    <row r="1047220" s="2" customFormat="1" spans="1:2">
      <c r="A1047220" s="3"/>
      <c r="B1047220" s="21"/>
    </row>
    <row r="1047221" s="2" customFormat="1" spans="1:2">
      <c r="A1047221" s="3"/>
      <c r="B1047221" s="21"/>
    </row>
    <row r="1047222" s="2" customFormat="1" spans="1:2">
      <c r="A1047222" s="3"/>
      <c r="B1047222" s="21"/>
    </row>
    <row r="1047223" s="2" customFormat="1" spans="1:2">
      <c r="A1047223" s="3"/>
      <c r="B1047223" s="21"/>
    </row>
    <row r="1047224" s="2" customFormat="1" spans="1:2">
      <c r="A1047224" s="3"/>
      <c r="B1047224" s="21"/>
    </row>
    <row r="1047225" s="2" customFormat="1" spans="1:2">
      <c r="A1047225" s="3"/>
      <c r="B1047225" s="21"/>
    </row>
    <row r="1047226" s="2" customFormat="1" spans="1:2">
      <c r="A1047226" s="3"/>
      <c r="B1047226" s="21"/>
    </row>
    <row r="1047227" s="2" customFormat="1" spans="1:2">
      <c r="A1047227" s="3"/>
      <c r="B1047227" s="21"/>
    </row>
    <row r="1047228" s="2" customFormat="1" spans="1:2">
      <c r="A1047228" s="3"/>
      <c r="B1047228" s="21"/>
    </row>
    <row r="1047229" s="2" customFormat="1" spans="1:2">
      <c r="A1047229" s="3"/>
      <c r="B1047229" s="21"/>
    </row>
    <row r="1047230" s="2" customFormat="1" spans="1:2">
      <c r="A1047230" s="3"/>
      <c r="B1047230" s="21"/>
    </row>
    <row r="1047231" s="2" customFormat="1" spans="1:2">
      <c r="A1047231" s="3"/>
      <c r="B1047231" s="21"/>
    </row>
    <row r="1047232" s="2" customFormat="1" spans="1:2">
      <c r="A1047232" s="3"/>
      <c r="B1047232" s="21"/>
    </row>
    <row r="1047233" s="2" customFormat="1" spans="1:2">
      <c r="A1047233" s="3"/>
      <c r="B1047233" s="21"/>
    </row>
    <row r="1047234" s="2" customFormat="1" spans="1:2">
      <c r="A1047234" s="3"/>
      <c r="B1047234" s="21"/>
    </row>
    <row r="1047235" s="2" customFormat="1" spans="1:2">
      <c r="A1047235" s="3"/>
      <c r="B1047235" s="21"/>
    </row>
    <row r="1047236" s="2" customFormat="1" spans="1:2">
      <c r="A1047236" s="3"/>
      <c r="B1047236" s="21"/>
    </row>
    <row r="1047237" s="2" customFormat="1" spans="1:2">
      <c r="A1047237" s="3"/>
      <c r="B1047237" s="21"/>
    </row>
    <row r="1047238" s="2" customFormat="1" spans="1:2">
      <c r="A1047238" s="3"/>
      <c r="B1047238" s="21"/>
    </row>
    <row r="1047239" s="2" customFormat="1" spans="1:2">
      <c r="A1047239" s="3"/>
      <c r="B1047239" s="21"/>
    </row>
    <row r="1047240" s="2" customFormat="1" spans="1:2">
      <c r="A1047240" s="3"/>
      <c r="B1047240" s="21"/>
    </row>
    <row r="1047241" s="2" customFormat="1" spans="1:2">
      <c r="A1047241" s="3"/>
      <c r="B1047241" s="21"/>
    </row>
    <row r="1047242" s="2" customFormat="1" spans="1:2">
      <c r="A1047242" s="3"/>
      <c r="B1047242" s="21"/>
    </row>
    <row r="1047243" s="2" customFormat="1" spans="1:2">
      <c r="A1047243" s="3"/>
      <c r="B1047243" s="21"/>
    </row>
    <row r="1047244" s="2" customFormat="1" spans="1:2">
      <c r="A1047244" s="3"/>
      <c r="B1047244" s="21"/>
    </row>
    <row r="1047245" s="2" customFormat="1" spans="1:2">
      <c r="A1047245" s="3"/>
      <c r="B1047245" s="21"/>
    </row>
    <row r="1047246" s="2" customFormat="1" spans="1:2">
      <c r="A1047246" s="3"/>
      <c r="B1047246" s="21"/>
    </row>
    <row r="1047247" s="2" customFormat="1" spans="1:2">
      <c r="A1047247" s="3"/>
      <c r="B1047247" s="21"/>
    </row>
    <row r="1047248" s="2" customFormat="1" spans="1:2">
      <c r="A1047248" s="3"/>
      <c r="B1047248" s="21"/>
    </row>
    <row r="1047249" s="2" customFormat="1" spans="1:2">
      <c r="A1047249" s="3"/>
      <c r="B1047249" s="21"/>
    </row>
    <row r="1047250" s="2" customFormat="1" spans="1:2">
      <c r="A1047250" s="3"/>
      <c r="B1047250" s="21"/>
    </row>
    <row r="1047251" s="2" customFormat="1" spans="1:2">
      <c r="A1047251" s="3"/>
      <c r="B1047251" s="21"/>
    </row>
    <row r="1047252" s="2" customFormat="1" spans="1:2">
      <c r="A1047252" s="3"/>
      <c r="B1047252" s="21"/>
    </row>
    <row r="1047253" s="2" customFormat="1" spans="1:2">
      <c r="A1047253" s="3"/>
      <c r="B1047253" s="21"/>
    </row>
    <row r="1047254" s="2" customFormat="1" spans="1:2">
      <c r="A1047254" s="3"/>
      <c r="B1047254" s="21"/>
    </row>
    <row r="1047255" s="2" customFormat="1" spans="1:2">
      <c r="A1047255" s="3"/>
      <c r="B1047255" s="21"/>
    </row>
    <row r="1047256" s="2" customFormat="1" spans="1:2">
      <c r="A1047256" s="3"/>
      <c r="B1047256" s="21"/>
    </row>
    <row r="1047257" s="2" customFormat="1" spans="1:2">
      <c r="A1047257" s="3"/>
      <c r="B1047257" s="21"/>
    </row>
    <row r="1047258" s="2" customFormat="1" spans="1:2">
      <c r="A1047258" s="3"/>
      <c r="B1047258" s="21"/>
    </row>
    <row r="1047259" s="2" customFormat="1" spans="1:2">
      <c r="A1047259" s="3"/>
      <c r="B1047259" s="21"/>
    </row>
    <row r="1047260" s="2" customFormat="1" spans="1:2">
      <c r="A1047260" s="3"/>
      <c r="B1047260" s="21"/>
    </row>
    <row r="1047261" s="2" customFormat="1" spans="1:2">
      <c r="A1047261" s="3"/>
      <c r="B1047261" s="21"/>
    </row>
    <row r="1047262" s="2" customFormat="1" spans="1:2">
      <c r="A1047262" s="3"/>
      <c r="B1047262" s="21"/>
    </row>
    <row r="1047263" s="2" customFormat="1" spans="1:2">
      <c r="A1047263" s="3"/>
      <c r="B1047263" s="21"/>
    </row>
    <row r="1047264" s="2" customFormat="1" spans="1:2">
      <c r="A1047264" s="3"/>
      <c r="B1047264" s="21"/>
    </row>
    <row r="1047265" s="2" customFormat="1" spans="1:2">
      <c r="A1047265" s="3"/>
      <c r="B1047265" s="21"/>
    </row>
    <row r="1047266" s="2" customFormat="1" spans="1:2">
      <c r="A1047266" s="3"/>
      <c r="B1047266" s="21"/>
    </row>
    <row r="1047267" s="2" customFormat="1" spans="1:2">
      <c r="A1047267" s="3"/>
      <c r="B1047267" s="21"/>
    </row>
    <row r="1047268" s="2" customFormat="1" spans="1:2">
      <c r="A1047268" s="3"/>
      <c r="B1047268" s="21"/>
    </row>
    <row r="1047269" s="2" customFormat="1" spans="1:2">
      <c r="A1047269" s="3"/>
      <c r="B1047269" s="21"/>
    </row>
    <row r="1047270" s="2" customFormat="1" spans="1:2">
      <c r="A1047270" s="3"/>
      <c r="B1047270" s="21"/>
    </row>
    <row r="1047271" s="2" customFormat="1" spans="1:2">
      <c r="A1047271" s="3"/>
      <c r="B1047271" s="21"/>
    </row>
    <row r="1047272" s="2" customFormat="1" spans="1:2">
      <c r="A1047272" s="3"/>
      <c r="B1047272" s="21"/>
    </row>
    <row r="1047273" s="2" customFormat="1" spans="1:2">
      <c r="A1047273" s="3"/>
      <c r="B1047273" s="21"/>
    </row>
    <row r="1047274" s="2" customFormat="1" spans="1:2">
      <c r="A1047274" s="3"/>
      <c r="B1047274" s="21"/>
    </row>
    <row r="1047275" s="2" customFormat="1" spans="1:2">
      <c r="A1047275" s="3"/>
      <c r="B1047275" s="21"/>
    </row>
    <row r="1047276" s="2" customFormat="1" spans="1:2">
      <c r="A1047276" s="3"/>
      <c r="B1047276" s="21"/>
    </row>
    <row r="1047277" s="2" customFormat="1" spans="1:2">
      <c r="A1047277" s="3"/>
      <c r="B1047277" s="21"/>
    </row>
    <row r="1047278" s="2" customFormat="1" spans="1:2">
      <c r="A1047278" s="3"/>
      <c r="B1047278" s="21"/>
    </row>
    <row r="1047279" s="2" customFormat="1" spans="1:2">
      <c r="A1047279" s="3"/>
      <c r="B1047279" s="21"/>
    </row>
    <row r="1047280" s="2" customFormat="1" spans="1:2">
      <c r="A1047280" s="3"/>
      <c r="B1047280" s="21"/>
    </row>
    <row r="1047281" s="2" customFormat="1" spans="1:2">
      <c r="A1047281" s="3"/>
      <c r="B1047281" s="21"/>
    </row>
    <row r="1047282" s="2" customFormat="1" spans="1:2">
      <c r="A1047282" s="3"/>
      <c r="B1047282" s="21"/>
    </row>
    <row r="1047283" s="2" customFormat="1" spans="1:2">
      <c r="A1047283" s="3"/>
      <c r="B1047283" s="21"/>
    </row>
    <row r="1047284" s="2" customFormat="1" spans="1:2">
      <c r="A1047284" s="3"/>
      <c r="B1047284" s="21"/>
    </row>
    <row r="1047285" s="2" customFormat="1" spans="1:2">
      <c r="A1047285" s="3"/>
      <c r="B1047285" s="21"/>
    </row>
    <row r="1047286" s="2" customFormat="1" spans="1:2">
      <c r="A1047286" s="3"/>
      <c r="B1047286" s="21"/>
    </row>
    <row r="1047287" s="2" customFormat="1" spans="1:2">
      <c r="A1047287" s="3"/>
      <c r="B1047287" s="21"/>
    </row>
    <row r="1047288" s="2" customFormat="1" spans="1:2">
      <c r="A1047288" s="3"/>
      <c r="B1047288" s="21"/>
    </row>
    <row r="1047289" s="2" customFormat="1" spans="1:2">
      <c r="A1047289" s="3"/>
      <c r="B1047289" s="21"/>
    </row>
    <row r="1047290" s="2" customFormat="1" spans="1:2">
      <c r="A1047290" s="3"/>
      <c r="B1047290" s="21"/>
    </row>
    <row r="1047291" s="2" customFormat="1" spans="1:2">
      <c r="A1047291" s="3"/>
      <c r="B1047291" s="21"/>
    </row>
    <row r="1047292" s="2" customFormat="1" spans="1:2">
      <c r="A1047292" s="3"/>
      <c r="B1047292" s="21"/>
    </row>
    <row r="1047293" s="2" customFormat="1" spans="1:2">
      <c r="A1047293" s="3"/>
      <c r="B1047293" s="21"/>
    </row>
    <row r="1047294" s="2" customFormat="1" spans="1:2">
      <c r="A1047294" s="3"/>
      <c r="B1047294" s="21"/>
    </row>
    <row r="1047295" s="2" customFormat="1" spans="1:2">
      <c r="A1047295" s="3"/>
      <c r="B1047295" s="21"/>
    </row>
    <row r="1047296" s="2" customFormat="1" spans="1:2">
      <c r="A1047296" s="3"/>
      <c r="B1047296" s="21"/>
    </row>
    <row r="1047297" s="2" customFormat="1" spans="1:2">
      <c r="A1047297" s="3"/>
      <c r="B1047297" s="21"/>
    </row>
    <row r="1047298" s="2" customFormat="1" spans="1:2">
      <c r="A1047298" s="3"/>
      <c r="B1047298" s="21"/>
    </row>
    <row r="1047299" s="2" customFormat="1" spans="1:2">
      <c r="A1047299" s="3"/>
      <c r="B1047299" s="21"/>
    </row>
    <row r="1047300" s="2" customFormat="1" spans="1:2">
      <c r="A1047300" s="3"/>
      <c r="B1047300" s="21"/>
    </row>
    <row r="1047301" s="2" customFormat="1" spans="1:2">
      <c r="A1047301" s="3"/>
      <c r="B1047301" s="21"/>
    </row>
    <row r="1047302" s="2" customFormat="1" spans="1:2">
      <c r="A1047302" s="3"/>
      <c r="B1047302" s="21"/>
    </row>
    <row r="1047303" s="2" customFormat="1" spans="1:2">
      <c r="A1047303" s="3"/>
      <c r="B1047303" s="21"/>
    </row>
    <row r="1047304" s="2" customFormat="1" spans="1:2">
      <c r="A1047304" s="3"/>
      <c r="B1047304" s="21"/>
    </row>
    <row r="1047305" s="2" customFormat="1" spans="1:2">
      <c r="A1047305" s="3"/>
      <c r="B1047305" s="21"/>
    </row>
    <row r="1047306" s="2" customFormat="1" spans="1:2">
      <c r="A1047306" s="3"/>
      <c r="B1047306" s="21"/>
    </row>
    <row r="1047307" s="2" customFormat="1" spans="1:2">
      <c r="A1047307" s="3"/>
      <c r="B1047307" s="21"/>
    </row>
    <row r="1047308" s="2" customFormat="1" spans="1:2">
      <c r="A1047308" s="3"/>
      <c r="B1047308" s="21"/>
    </row>
    <row r="1047309" s="2" customFormat="1" spans="1:2">
      <c r="A1047309" s="3"/>
      <c r="B1047309" s="21"/>
    </row>
    <row r="1047310" s="2" customFormat="1" spans="1:2">
      <c r="A1047310" s="3"/>
      <c r="B1047310" s="21"/>
    </row>
    <row r="1047311" s="2" customFormat="1" spans="1:2">
      <c r="A1047311" s="3"/>
      <c r="B1047311" s="21"/>
    </row>
    <row r="1047312" s="2" customFormat="1" spans="1:2">
      <c r="A1047312" s="3"/>
      <c r="B1047312" s="21"/>
    </row>
    <row r="1047313" s="2" customFormat="1" spans="1:2">
      <c r="A1047313" s="3"/>
      <c r="B1047313" s="21"/>
    </row>
    <row r="1047314" s="2" customFormat="1" spans="1:2">
      <c r="A1047314" s="3"/>
      <c r="B1047314" s="21"/>
    </row>
    <row r="1047315" s="2" customFormat="1" spans="1:2">
      <c r="A1047315" s="3"/>
      <c r="B1047315" s="21"/>
    </row>
    <row r="1047316" s="2" customFormat="1" spans="1:2">
      <c r="A1047316" s="3"/>
      <c r="B1047316" s="21"/>
    </row>
    <row r="1047317" s="2" customFormat="1" spans="1:2">
      <c r="A1047317" s="3"/>
      <c r="B1047317" s="21"/>
    </row>
    <row r="1047318" s="2" customFormat="1" spans="1:2">
      <c r="A1047318" s="3"/>
      <c r="B1047318" s="21"/>
    </row>
    <row r="1047319" s="2" customFormat="1" spans="1:2">
      <c r="A1047319" s="3"/>
      <c r="B1047319" s="21"/>
    </row>
    <row r="1047320" s="2" customFormat="1" spans="1:2">
      <c r="A1047320" s="3"/>
      <c r="B1047320" s="21"/>
    </row>
    <row r="1047321" s="2" customFormat="1" spans="1:2">
      <c r="A1047321" s="3"/>
      <c r="B1047321" s="21"/>
    </row>
    <row r="1047322" s="2" customFormat="1" spans="1:2">
      <c r="A1047322" s="3"/>
      <c r="B1047322" s="21"/>
    </row>
    <row r="1047323" s="2" customFormat="1" spans="1:2">
      <c r="A1047323" s="3"/>
      <c r="B1047323" s="21"/>
    </row>
    <row r="1047324" s="2" customFormat="1" spans="1:2">
      <c r="A1047324" s="3"/>
      <c r="B1047324" s="21"/>
    </row>
    <row r="1047325" s="2" customFormat="1" spans="1:2">
      <c r="A1047325" s="3"/>
      <c r="B1047325" s="21"/>
    </row>
    <row r="1047326" s="2" customFormat="1" spans="1:2">
      <c r="A1047326" s="3"/>
      <c r="B1047326" s="21"/>
    </row>
    <row r="1047327" s="2" customFormat="1" spans="1:2">
      <c r="A1047327" s="3"/>
      <c r="B1047327" s="21"/>
    </row>
    <row r="1047328" s="2" customFormat="1" spans="1:2">
      <c r="A1047328" s="3"/>
      <c r="B1047328" s="21"/>
    </row>
    <row r="1047329" s="2" customFormat="1" spans="1:2">
      <c r="A1047329" s="3"/>
      <c r="B1047329" s="21"/>
    </row>
    <row r="1047330" s="2" customFormat="1" spans="1:2">
      <c r="A1047330" s="3"/>
      <c r="B1047330" s="21"/>
    </row>
    <row r="1047331" s="2" customFormat="1" spans="1:2">
      <c r="A1047331" s="3"/>
      <c r="B1047331" s="21"/>
    </row>
    <row r="1047332" s="2" customFormat="1" spans="1:2">
      <c r="A1047332" s="3"/>
      <c r="B1047332" s="21"/>
    </row>
    <row r="1047333" s="2" customFormat="1" spans="1:2">
      <c r="A1047333" s="3"/>
      <c r="B1047333" s="21"/>
    </row>
    <row r="1047334" s="2" customFormat="1" spans="1:2">
      <c r="A1047334" s="3"/>
      <c r="B1047334" s="21"/>
    </row>
    <row r="1047335" s="2" customFormat="1" spans="1:2">
      <c r="A1047335" s="3"/>
      <c r="B1047335" s="21"/>
    </row>
    <row r="1047336" s="2" customFormat="1" spans="1:2">
      <c r="A1047336" s="3"/>
      <c r="B1047336" s="21"/>
    </row>
    <row r="1047337" s="2" customFormat="1" spans="1:2">
      <c r="A1047337" s="3"/>
      <c r="B1047337" s="21"/>
    </row>
    <row r="1047338" s="2" customFormat="1" spans="1:2">
      <c r="A1047338" s="3"/>
      <c r="B1047338" s="21"/>
    </row>
    <row r="1047339" s="2" customFormat="1" spans="1:2">
      <c r="A1047339" s="3"/>
      <c r="B1047339" s="21"/>
    </row>
    <row r="1047340" s="2" customFormat="1" spans="1:2">
      <c r="A1047340" s="3"/>
      <c r="B1047340" s="21"/>
    </row>
    <row r="1047341" s="2" customFormat="1" spans="1:2">
      <c r="A1047341" s="3"/>
      <c r="B1047341" s="21"/>
    </row>
    <row r="1047342" s="2" customFormat="1" spans="1:2">
      <c r="A1047342" s="3"/>
      <c r="B1047342" s="21"/>
    </row>
    <row r="1047343" s="2" customFormat="1" spans="1:2">
      <c r="A1047343" s="3"/>
      <c r="B1047343" s="21"/>
    </row>
    <row r="1047344" s="2" customFormat="1" spans="1:2">
      <c r="A1047344" s="3"/>
      <c r="B1047344" s="21"/>
    </row>
    <row r="1047345" s="2" customFormat="1" spans="1:2">
      <c r="A1047345" s="3"/>
      <c r="B1047345" s="21"/>
    </row>
    <row r="1047346" s="2" customFormat="1" spans="1:2">
      <c r="A1047346" s="3"/>
      <c r="B1047346" s="21"/>
    </row>
    <row r="1047347" s="2" customFormat="1" spans="1:2">
      <c r="A1047347" s="3"/>
      <c r="B1047347" s="21"/>
    </row>
    <row r="1047348" s="2" customFormat="1" spans="1:2">
      <c r="A1047348" s="3"/>
      <c r="B1047348" s="21"/>
    </row>
    <row r="1047349" s="2" customFormat="1" spans="1:2">
      <c r="A1047349" s="3"/>
      <c r="B1047349" s="21"/>
    </row>
    <row r="1047350" s="2" customFormat="1" spans="1:2">
      <c r="A1047350" s="3"/>
      <c r="B1047350" s="21"/>
    </row>
    <row r="1047351" s="2" customFormat="1" spans="1:2">
      <c r="A1047351" s="3"/>
      <c r="B1047351" s="21"/>
    </row>
    <row r="1047352" s="2" customFormat="1" spans="1:2">
      <c r="A1047352" s="3"/>
      <c r="B1047352" s="21"/>
    </row>
    <row r="1047353" s="2" customFormat="1" spans="1:2">
      <c r="A1047353" s="3"/>
      <c r="B1047353" s="21"/>
    </row>
    <row r="1047354" s="2" customFormat="1" spans="1:2">
      <c r="A1047354" s="3"/>
      <c r="B1047354" s="21"/>
    </row>
    <row r="1047355" s="2" customFormat="1" spans="1:2">
      <c r="A1047355" s="3"/>
      <c r="B1047355" s="21"/>
    </row>
    <row r="1047356" s="2" customFormat="1" spans="1:2">
      <c r="A1047356" s="3"/>
      <c r="B1047356" s="21"/>
    </row>
    <row r="1047357" s="2" customFormat="1" spans="1:2">
      <c r="A1047357" s="3"/>
      <c r="B1047357" s="21"/>
    </row>
    <row r="1047358" s="2" customFormat="1" spans="1:2">
      <c r="A1047358" s="3"/>
      <c r="B1047358" s="21"/>
    </row>
    <row r="1047359" s="2" customFormat="1" spans="1:2">
      <c r="A1047359" s="3"/>
      <c r="B1047359" s="21"/>
    </row>
    <row r="1047360" s="2" customFormat="1" spans="1:2">
      <c r="A1047360" s="3"/>
      <c r="B1047360" s="21"/>
    </row>
    <row r="1047361" s="2" customFormat="1" spans="1:2">
      <c r="A1047361" s="3"/>
      <c r="B1047361" s="21"/>
    </row>
    <row r="1047362" s="2" customFormat="1" spans="1:2">
      <c r="A1047362" s="3"/>
      <c r="B1047362" s="21"/>
    </row>
    <row r="1047363" s="2" customFormat="1" spans="1:2">
      <c r="A1047363" s="3"/>
      <c r="B1047363" s="21"/>
    </row>
    <row r="1047364" s="2" customFormat="1" spans="1:2">
      <c r="A1047364" s="3"/>
      <c r="B1047364" s="21"/>
    </row>
    <row r="1047365" s="2" customFormat="1" spans="1:2">
      <c r="A1047365" s="3"/>
      <c r="B1047365" s="21"/>
    </row>
    <row r="1047366" s="2" customFormat="1" spans="1:2">
      <c r="A1047366" s="3"/>
      <c r="B1047366" s="21"/>
    </row>
    <row r="1047367" s="2" customFormat="1" spans="1:2">
      <c r="A1047367" s="3"/>
      <c r="B1047367" s="21"/>
    </row>
    <row r="1047368" s="2" customFormat="1" spans="1:2">
      <c r="A1047368" s="3"/>
      <c r="B1047368" s="21"/>
    </row>
    <row r="1047369" s="2" customFormat="1" spans="1:2">
      <c r="A1047369" s="3"/>
      <c r="B1047369" s="21"/>
    </row>
    <row r="1047370" s="2" customFormat="1" spans="1:2">
      <c r="A1047370" s="3"/>
      <c r="B1047370" s="21"/>
    </row>
    <row r="1047371" s="2" customFormat="1" spans="1:2">
      <c r="A1047371" s="3"/>
      <c r="B1047371" s="21"/>
    </row>
    <row r="1047372" s="2" customFormat="1" spans="1:2">
      <c r="A1047372" s="3"/>
      <c r="B1047372" s="21"/>
    </row>
    <row r="1047373" s="2" customFormat="1" spans="1:2">
      <c r="A1047373" s="3"/>
      <c r="B1047373" s="21"/>
    </row>
    <row r="1047374" s="2" customFormat="1" spans="1:2">
      <c r="A1047374" s="3"/>
      <c r="B1047374" s="21"/>
    </row>
    <row r="1047375" s="2" customFormat="1" spans="1:2">
      <c r="A1047375" s="3"/>
      <c r="B1047375" s="21"/>
    </row>
    <row r="1047376" s="2" customFormat="1" spans="1:2">
      <c r="A1047376" s="3"/>
      <c r="B1047376" s="21"/>
    </row>
    <row r="1047377" s="2" customFormat="1" spans="1:2">
      <c r="A1047377" s="3"/>
      <c r="B1047377" s="21"/>
    </row>
    <row r="1047378" s="2" customFormat="1" spans="1:2">
      <c r="A1047378" s="3"/>
      <c r="B1047378" s="21"/>
    </row>
    <row r="1047379" s="2" customFormat="1" spans="1:2">
      <c r="A1047379" s="3"/>
      <c r="B1047379" s="21"/>
    </row>
    <row r="1047380" s="2" customFormat="1" spans="1:2">
      <c r="A1047380" s="3"/>
      <c r="B1047380" s="21"/>
    </row>
    <row r="1047381" s="2" customFormat="1" spans="1:2">
      <c r="A1047381" s="3"/>
      <c r="B1047381" s="21"/>
    </row>
    <row r="1047382" s="2" customFormat="1" spans="1:2">
      <c r="A1047382" s="3"/>
      <c r="B1047382" s="21"/>
    </row>
    <row r="1047383" s="2" customFormat="1" spans="1:2">
      <c r="A1047383" s="3"/>
      <c r="B1047383" s="21"/>
    </row>
    <row r="1047384" s="2" customFormat="1" spans="1:2">
      <c r="A1047384" s="3"/>
      <c r="B1047384" s="21"/>
    </row>
    <row r="1047385" s="2" customFormat="1" spans="1:2">
      <c r="A1047385" s="3"/>
      <c r="B1047385" s="21"/>
    </row>
    <row r="1047386" s="2" customFormat="1" spans="1:2">
      <c r="A1047386" s="3"/>
      <c r="B1047386" s="21"/>
    </row>
    <row r="1047387" s="2" customFormat="1" spans="1:2">
      <c r="A1047387" s="3"/>
      <c r="B1047387" s="21"/>
    </row>
    <row r="1047388" s="2" customFormat="1" spans="1:2">
      <c r="A1047388" s="3"/>
      <c r="B1047388" s="21"/>
    </row>
    <row r="1047389" s="2" customFormat="1" spans="1:2">
      <c r="A1047389" s="3"/>
      <c r="B1047389" s="21"/>
    </row>
    <row r="1047390" s="2" customFormat="1" spans="1:2">
      <c r="A1047390" s="3"/>
      <c r="B1047390" s="21"/>
    </row>
    <row r="1047391" s="2" customFormat="1" spans="1:2">
      <c r="A1047391" s="3"/>
      <c r="B1047391" s="21"/>
    </row>
    <row r="1047392" s="2" customFormat="1" spans="1:2">
      <c r="A1047392" s="3"/>
      <c r="B1047392" s="21"/>
    </row>
    <row r="1047393" s="2" customFormat="1" spans="1:2">
      <c r="A1047393" s="3"/>
      <c r="B1047393" s="21"/>
    </row>
    <row r="1047394" s="2" customFormat="1" spans="1:2">
      <c r="A1047394" s="3"/>
      <c r="B1047394" s="21"/>
    </row>
    <row r="1047395" s="2" customFormat="1" spans="1:2">
      <c r="A1047395" s="3"/>
      <c r="B1047395" s="21"/>
    </row>
    <row r="1047396" s="2" customFormat="1" spans="1:2">
      <c r="A1047396" s="3"/>
      <c r="B1047396" s="21"/>
    </row>
    <row r="1047397" s="2" customFormat="1" spans="1:2">
      <c r="A1047397" s="3"/>
      <c r="B1047397" s="21"/>
    </row>
    <row r="1047398" s="2" customFormat="1" spans="1:2">
      <c r="A1047398" s="3"/>
      <c r="B1047398" s="21"/>
    </row>
    <row r="1047399" s="2" customFormat="1" spans="1:2">
      <c r="A1047399" s="3"/>
      <c r="B1047399" s="21"/>
    </row>
    <row r="1047400" s="2" customFormat="1" spans="1:2">
      <c r="A1047400" s="3"/>
      <c r="B1047400" s="21"/>
    </row>
    <row r="1047401" s="2" customFormat="1" spans="1:2">
      <c r="A1047401" s="3"/>
      <c r="B1047401" s="21"/>
    </row>
    <row r="1047402" s="2" customFormat="1" spans="1:2">
      <c r="A1047402" s="3"/>
      <c r="B1047402" s="21"/>
    </row>
    <row r="1047403" s="2" customFormat="1" spans="1:2">
      <c r="A1047403" s="3"/>
      <c r="B1047403" s="21"/>
    </row>
    <row r="1047404" s="2" customFormat="1" spans="1:2">
      <c r="A1047404" s="3"/>
      <c r="B1047404" s="21"/>
    </row>
    <row r="1047405" s="2" customFormat="1" spans="1:2">
      <c r="A1047405" s="3"/>
      <c r="B1047405" s="21"/>
    </row>
    <row r="1047406" s="2" customFormat="1" spans="1:2">
      <c r="A1047406" s="3"/>
      <c r="B1047406" s="21"/>
    </row>
    <row r="1047407" s="2" customFormat="1" spans="1:2">
      <c r="A1047407" s="3"/>
      <c r="B1047407" s="21"/>
    </row>
    <row r="1047408" s="2" customFormat="1" spans="1:2">
      <c r="A1047408" s="3"/>
      <c r="B1047408" s="21"/>
    </row>
    <row r="1047409" s="2" customFormat="1" spans="1:2">
      <c r="A1047409" s="3"/>
      <c r="B1047409" s="21"/>
    </row>
    <row r="1047410" s="2" customFormat="1" spans="1:2">
      <c r="A1047410" s="3"/>
      <c r="B1047410" s="21"/>
    </row>
    <row r="1047411" s="2" customFormat="1" spans="1:2">
      <c r="A1047411" s="3"/>
      <c r="B1047411" s="21"/>
    </row>
    <row r="1047412" s="2" customFormat="1" spans="1:2">
      <c r="A1047412" s="3"/>
      <c r="B1047412" s="21"/>
    </row>
    <row r="1047413" s="2" customFormat="1" spans="1:2">
      <c r="A1047413" s="3"/>
      <c r="B1047413" s="21"/>
    </row>
    <row r="1047414" s="2" customFormat="1" spans="1:2">
      <c r="A1047414" s="3"/>
      <c r="B1047414" s="21"/>
    </row>
    <row r="1047415" s="2" customFormat="1" spans="1:2">
      <c r="A1047415" s="3"/>
      <c r="B1047415" s="21"/>
    </row>
    <row r="1047416" s="2" customFormat="1" spans="1:2">
      <c r="A1047416" s="3"/>
      <c r="B1047416" s="21"/>
    </row>
    <row r="1047417" s="2" customFormat="1" spans="1:2">
      <c r="A1047417" s="3"/>
      <c r="B1047417" s="21"/>
    </row>
    <row r="1047418" s="2" customFormat="1" spans="1:2">
      <c r="A1047418" s="3"/>
      <c r="B1047418" s="21"/>
    </row>
    <row r="1047419" s="2" customFormat="1" spans="1:2">
      <c r="A1047419" s="3"/>
      <c r="B1047419" s="21"/>
    </row>
    <row r="1047420" s="2" customFormat="1" spans="1:2">
      <c r="A1047420" s="3"/>
      <c r="B1047420" s="21"/>
    </row>
    <row r="1047421" s="2" customFormat="1" spans="1:2">
      <c r="A1047421" s="3"/>
      <c r="B1047421" s="21"/>
    </row>
    <row r="1047422" s="2" customFormat="1" spans="1:2">
      <c r="A1047422" s="3"/>
      <c r="B1047422" s="21"/>
    </row>
    <row r="1047423" s="2" customFormat="1" spans="1:2">
      <c r="A1047423" s="3"/>
      <c r="B1047423" s="21"/>
    </row>
    <row r="1047424" s="2" customFormat="1" spans="1:2">
      <c r="A1047424" s="3"/>
      <c r="B1047424" s="21"/>
    </row>
    <row r="1047425" s="2" customFormat="1" spans="1:2">
      <c r="A1047425" s="3"/>
      <c r="B1047425" s="21"/>
    </row>
    <row r="1047426" s="2" customFormat="1" spans="1:2">
      <c r="A1047426" s="3"/>
      <c r="B1047426" s="21"/>
    </row>
    <row r="1047427" s="2" customFormat="1" spans="1:2">
      <c r="A1047427" s="3"/>
      <c r="B1047427" s="21"/>
    </row>
    <row r="1047428" s="2" customFormat="1" spans="1:2">
      <c r="A1047428" s="3"/>
      <c r="B1047428" s="21"/>
    </row>
    <row r="1047429" s="2" customFormat="1" spans="1:2">
      <c r="A1047429" s="3"/>
      <c r="B1047429" s="21"/>
    </row>
    <row r="1047430" s="2" customFormat="1" spans="1:2">
      <c r="A1047430" s="3"/>
      <c r="B1047430" s="21"/>
    </row>
    <row r="1047431" s="2" customFormat="1" spans="1:2">
      <c r="A1047431" s="3"/>
      <c r="B1047431" s="21"/>
    </row>
    <row r="1047432" s="2" customFormat="1" spans="1:2">
      <c r="A1047432" s="3"/>
      <c r="B1047432" s="21"/>
    </row>
    <row r="1047433" s="2" customFormat="1" spans="1:2">
      <c r="A1047433" s="3"/>
      <c r="B1047433" s="21"/>
    </row>
    <row r="1047434" s="2" customFormat="1" spans="1:2">
      <c r="A1047434" s="3"/>
      <c r="B1047434" s="21"/>
    </row>
    <row r="1047435" s="2" customFormat="1" spans="1:2">
      <c r="A1047435" s="3"/>
      <c r="B1047435" s="21"/>
    </row>
    <row r="1047436" s="2" customFormat="1" spans="1:2">
      <c r="A1047436" s="3"/>
      <c r="B1047436" s="21"/>
    </row>
    <row r="1047437" s="2" customFormat="1" spans="1:2">
      <c r="A1047437" s="3"/>
      <c r="B1047437" s="21"/>
    </row>
    <row r="1047438" s="2" customFormat="1" spans="1:2">
      <c r="A1047438" s="3"/>
      <c r="B1047438" s="21"/>
    </row>
    <row r="1047439" s="2" customFormat="1" spans="1:2">
      <c r="A1047439" s="3"/>
      <c r="B1047439" s="21"/>
    </row>
    <row r="1047440" s="2" customFormat="1" spans="1:2">
      <c r="A1047440" s="3"/>
      <c r="B1047440" s="21"/>
    </row>
    <row r="1047441" s="2" customFormat="1" spans="1:2">
      <c r="A1047441" s="3"/>
      <c r="B1047441" s="21"/>
    </row>
    <row r="1047442" s="2" customFormat="1" spans="1:2">
      <c r="A1047442" s="3"/>
      <c r="B1047442" s="21"/>
    </row>
    <row r="1047443" s="2" customFormat="1" spans="1:2">
      <c r="A1047443" s="3"/>
      <c r="B1047443" s="21"/>
    </row>
    <row r="1047444" s="2" customFormat="1" spans="1:2">
      <c r="A1047444" s="3"/>
      <c r="B1047444" s="21"/>
    </row>
    <row r="1047445" s="2" customFormat="1" spans="1:2">
      <c r="A1047445" s="3"/>
      <c r="B1047445" s="21"/>
    </row>
    <row r="1047446" s="2" customFormat="1" spans="1:2">
      <c r="A1047446" s="3"/>
      <c r="B1047446" s="21"/>
    </row>
    <row r="1047447" s="2" customFormat="1" spans="1:2">
      <c r="A1047447" s="3"/>
      <c r="B1047447" s="21"/>
    </row>
    <row r="1047448" s="2" customFormat="1" spans="1:2">
      <c r="A1047448" s="3"/>
      <c r="B1047448" s="21"/>
    </row>
    <row r="1047449" s="2" customFormat="1" spans="1:2">
      <c r="A1047449" s="3"/>
      <c r="B1047449" s="21"/>
    </row>
    <row r="1047450" s="2" customFormat="1" spans="1:2">
      <c r="A1047450" s="3"/>
      <c r="B1047450" s="21"/>
    </row>
    <row r="1047451" s="2" customFormat="1" spans="1:2">
      <c r="A1047451" s="3"/>
      <c r="B1047451" s="21"/>
    </row>
    <row r="1047452" s="2" customFormat="1" spans="1:2">
      <c r="A1047452" s="3"/>
      <c r="B1047452" s="21"/>
    </row>
    <row r="1047453" s="2" customFormat="1" spans="1:2">
      <c r="A1047453" s="3"/>
      <c r="B1047453" s="21"/>
    </row>
    <row r="1047454" s="2" customFormat="1" spans="1:2">
      <c r="A1047454" s="3"/>
      <c r="B1047454" s="21"/>
    </row>
    <row r="1047455" s="2" customFormat="1" spans="1:2">
      <c r="A1047455" s="3"/>
      <c r="B1047455" s="21"/>
    </row>
    <row r="1047456" s="2" customFormat="1" spans="1:2">
      <c r="A1047456" s="3"/>
      <c r="B1047456" s="21"/>
    </row>
    <row r="1047457" s="2" customFormat="1" spans="1:2">
      <c r="A1047457" s="3"/>
      <c r="B1047457" s="21"/>
    </row>
    <row r="1047458" s="2" customFormat="1" spans="1:2">
      <c r="A1047458" s="3"/>
      <c r="B1047458" s="21"/>
    </row>
    <row r="1047459" s="2" customFormat="1" spans="1:2">
      <c r="A1047459" s="3"/>
      <c r="B1047459" s="21"/>
    </row>
    <row r="1047460" s="2" customFormat="1" spans="1:2">
      <c r="A1047460" s="3"/>
      <c r="B1047460" s="21"/>
    </row>
    <row r="1047461" s="2" customFormat="1" spans="1:2">
      <c r="A1047461" s="3"/>
      <c r="B1047461" s="21"/>
    </row>
    <row r="1047462" s="2" customFormat="1" spans="1:2">
      <c r="A1047462" s="3"/>
      <c r="B1047462" s="21"/>
    </row>
    <row r="1047463" s="2" customFormat="1" spans="1:2">
      <c r="A1047463" s="3"/>
      <c r="B1047463" s="21"/>
    </row>
    <row r="1047464" s="2" customFormat="1" spans="1:2">
      <c r="A1047464" s="3"/>
      <c r="B1047464" s="21"/>
    </row>
    <row r="1047465" s="2" customFormat="1" spans="1:2">
      <c r="A1047465" s="3"/>
      <c r="B1047465" s="21"/>
    </row>
    <row r="1047466" s="2" customFormat="1" spans="1:2">
      <c r="A1047466" s="3"/>
      <c r="B1047466" s="21"/>
    </row>
    <row r="1047467" s="2" customFormat="1" spans="1:2">
      <c r="A1047467" s="3"/>
      <c r="B1047467" s="21"/>
    </row>
    <row r="1047468" s="2" customFormat="1" spans="1:2">
      <c r="A1047468" s="3"/>
      <c r="B1047468" s="21"/>
    </row>
    <row r="1047469" s="2" customFormat="1" spans="1:2">
      <c r="A1047469" s="3"/>
      <c r="B1047469" s="21"/>
    </row>
    <row r="1047470" s="2" customFormat="1" spans="1:2">
      <c r="A1047470" s="3"/>
      <c r="B1047470" s="21"/>
    </row>
    <row r="1047471" s="2" customFormat="1" spans="1:2">
      <c r="A1047471" s="3"/>
      <c r="B1047471" s="21"/>
    </row>
    <row r="1047472" s="2" customFormat="1" spans="1:2">
      <c r="A1047472" s="3"/>
      <c r="B1047472" s="21"/>
    </row>
    <row r="1047473" s="2" customFormat="1" spans="1:2">
      <c r="A1047473" s="3"/>
      <c r="B1047473" s="21"/>
    </row>
    <row r="1047474" s="2" customFormat="1" spans="1:2">
      <c r="A1047474" s="3"/>
      <c r="B1047474" s="21"/>
    </row>
    <row r="1047475" s="2" customFormat="1" spans="1:2">
      <c r="A1047475" s="3"/>
      <c r="B1047475" s="21"/>
    </row>
    <row r="1047476" s="2" customFormat="1" spans="1:2">
      <c r="A1047476" s="3"/>
      <c r="B1047476" s="21"/>
    </row>
    <row r="1047477" s="2" customFormat="1" spans="1:2">
      <c r="A1047477" s="3"/>
      <c r="B1047477" s="21"/>
    </row>
    <row r="1047478" s="2" customFormat="1" spans="1:2">
      <c r="A1047478" s="3"/>
      <c r="B1047478" s="21"/>
    </row>
    <row r="1047479" s="2" customFormat="1" spans="1:2">
      <c r="A1047479" s="3"/>
      <c r="B1047479" s="21"/>
    </row>
    <row r="1047480" s="2" customFormat="1" spans="1:2">
      <c r="A1047480" s="3"/>
      <c r="B1047480" s="21"/>
    </row>
    <row r="1047481" s="2" customFormat="1" spans="1:2">
      <c r="A1047481" s="3"/>
      <c r="B1047481" s="21"/>
    </row>
    <row r="1047482" s="2" customFormat="1" spans="1:2">
      <c r="A1047482" s="3"/>
      <c r="B1047482" s="21"/>
    </row>
    <row r="1047483" s="2" customFormat="1" spans="1:2">
      <c r="A1047483" s="3"/>
      <c r="B1047483" s="21"/>
    </row>
    <row r="1047484" s="2" customFormat="1" spans="1:2">
      <c r="A1047484" s="3"/>
      <c r="B1047484" s="21"/>
    </row>
    <row r="1047485" s="2" customFormat="1" spans="1:2">
      <c r="A1047485" s="3"/>
      <c r="B1047485" s="21"/>
    </row>
    <row r="1047486" s="2" customFormat="1" spans="1:2">
      <c r="A1047486" s="3"/>
      <c r="B1047486" s="21"/>
    </row>
    <row r="1047487" s="2" customFormat="1" spans="1:2">
      <c r="A1047487" s="3"/>
      <c r="B1047487" s="21"/>
    </row>
    <row r="1047488" s="2" customFormat="1" spans="1:2">
      <c r="A1047488" s="3"/>
      <c r="B1047488" s="21"/>
    </row>
    <row r="1047489" s="2" customFormat="1" spans="1:2">
      <c r="A1047489" s="3"/>
      <c r="B1047489" s="21"/>
    </row>
    <row r="1047490" s="2" customFormat="1" spans="1:2">
      <c r="A1047490" s="3"/>
      <c r="B1047490" s="21"/>
    </row>
    <row r="1047491" s="2" customFormat="1" spans="1:2">
      <c r="A1047491" s="3"/>
      <c r="B1047491" s="21"/>
    </row>
    <row r="1047492" s="2" customFormat="1" spans="1:2">
      <c r="A1047492" s="3"/>
      <c r="B1047492" s="21"/>
    </row>
    <row r="1047493" s="2" customFormat="1" spans="1:2">
      <c r="A1047493" s="3"/>
      <c r="B1047493" s="21"/>
    </row>
    <row r="1047494" s="2" customFormat="1" spans="1:2">
      <c r="A1047494" s="3"/>
      <c r="B1047494" s="21"/>
    </row>
    <row r="1047495" s="2" customFormat="1" spans="1:2">
      <c r="A1047495" s="3"/>
      <c r="B1047495" s="21"/>
    </row>
    <row r="1047496" s="2" customFormat="1" spans="1:2">
      <c r="A1047496" s="3"/>
      <c r="B1047496" s="21"/>
    </row>
    <row r="1047497" s="2" customFormat="1" spans="1:2">
      <c r="A1047497" s="3"/>
      <c r="B1047497" s="21"/>
    </row>
    <row r="1047498" s="2" customFormat="1" spans="1:2">
      <c r="A1047498" s="3"/>
      <c r="B1047498" s="21"/>
    </row>
    <row r="1047499" s="2" customFormat="1" spans="1:2">
      <c r="A1047499" s="3"/>
      <c r="B1047499" s="21"/>
    </row>
    <row r="1047500" s="2" customFormat="1" spans="1:2">
      <c r="A1047500" s="3"/>
      <c r="B1047500" s="21"/>
    </row>
    <row r="1047501" s="2" customFormat="1" spans="1:2">
      <c r="A1047501" s="3"/>
      <c r="B1047501" s="21"/>
    </row>
    <row r="1047502" s="2" customFormat="1" spans="1:2">
      <c r="A1047502" s="3"/>
      <c r="B1047502" s="21"/>
    </row>
    <row r="1047503" s="2" customFormat="1" spans="1:2">
      <c r="A1047503" s="3"/>
      <c r="B1047503" s="21"/>
    </row>
    <row r="1047504" s="2" customFormat="1" spans="1:2">
      <c r="A1047504" s="3"/>
      <c r="B1047504" s="21"/>
    </row>
    <row r="1047505" s="2" customFormat="1" spans="1:2">
      <c r="A1047505" s="3"/>
      <c r="B1047505" s="21"/>
    </row>
    <row r="1047506" s="2" customFormat="1" spans="1:2">
      <c r="A1047506" s="3"/>
      <c r="B1047506" s="21"/>
    </row>
    <row r="1047507" s="2" customFormat="1" spans="1:2">
      <c r="A1047507" s="3"/>
      <c r="B1047507" s="21"/>
    </row>
    <row r="1047508" s="2" customFormat="1" spans="1:2">
      <c r="A1047508" s="3"/>
      <c r="B1047508" s="21"/>
    </row>
    <row r="1047509" s="2" customFormat="1" spans="1:2">
      <c r="A1047509" s="3"/>
      <c r="B1047509" s="21"/>
    </row>
    <row r="1047510" s="2" customFormat="1" spans="1:2">
      <c r="A1047510" s="3"/>
      <c r="B1047510" s="21"/>
    </row>
    <row r="1047511" s="2" customFormat="1" spans="1:2">
      <c r="A1047511" s="3"/>
      <c r="B1047511" s="21"/>
    </row>
    <row r="1047512" s="2" customFormat="1" spans="1:2">
      <c r="A1047512" s="3"/>
      <c r="B1047512" s="21"/>
    </row>
    <row r="1047513" s="2" customFormat="1" spans="1:2">
      <c r="A1047513" s="3"/>
      <c r="B1047513" s="21"/>
    </row>
    <row r="1047514" s="2" customFormat="1" spans="1:2">
      <c r="A1047514" s="3"/>
      <c r="B1047514" s="21"/>
    </row>
    <row r="1047515" s="2" customFormat="1" spans="1:2">
      <c r="A1047515" s="3"/>
      <c r="B1047515" s="21"/>
    </row>
    <row r="1047516" s="2" customFormat="1" spans="1:2">
      <c r="A1047516" s="3"/>
      <c r="B1047516" s="21"/>
    </row>
    <row r="1047517" s="2" customFormat="1" spans="1:2">
      <c r="A1047517" s="3"/>
      <c r="B1047517" s="21"/>
    </row>
    <row r="1047518" s="2" customFormat="1" spans="1:2">
      <c r="A1047518" s="3"/>
      <c r="B1047518" s="21"/>
    </row>
    <row r="1047519" s="2" customFormat="1" spans="1:2">
      <c r="A1047519" s="3"/>
      <c r="B1047519" s="21"/>
    </row>
    <row r="1047520" s="2" customFormat="1" spans="1:2">
      <c r="A1047520" s="3"/>
      <c r="B1047520" s="21"/>
    </row>
    <row r="1047521" s="2" customFormat="1" spans="1:2">
      <c r="A1047521" s="3"/>
      <c r="B1047521" s="21"/>
    </row>
    <row r="1047522" s="2" customFormat="1" spans="1:2">
      <c r="A1047522" s="3"/>
      <c r="B1047522" s="21"/>
    </row>
    <row r="1047523" s="2" customFormat="1" spans="1:2">
      <c r="A1047523" s="3"/>
      <c r="B1047523" s="21"/>
    </row>
    <row r="1047524" s="2" customFormat="1" spans="1:2">
      <c r="A1047524" s="3"/>
      <c r="B1047524" s="21"/>
    </row>
    <row r="1047525" s="2" customFormat="1" spans="1:2">
      <c r="A1047525" s="3"/>
      <c r="B1047525" s="21"/>
    </row>
    <row r="1047526" s="2" customFormat="1" spans="1:2">
      <c r="A1047526" s="3"/>
      <c r="B1047526" s="21"/>
    </row>
    <row r="1047527" s="2" customFormat="1" spans="1:2">
      <c r="A1047527" s="3"/>
      <c r="B1047527" s="21"/>
    </row>
    <row r="1047528" s="2" customFormat="1" spans="1:2">
      <c r="A1047528" s="3"/>
      <c r="B1047528" s="21"/>
    </row>
    <row r="1047529" s="2" customFormat="1" spans="1:2">
      <c r="A1047529" s="3"/>
      <c r="B1047529" s="21"/>
    </row>
    <row r="1047530" s="2" customFormat="1" spans="1:2">
      <c r="A1047530" s="3"/>
      <c r="B1047530" s="21"/>
    </row>
    <row r="1047531" s="2" customFormat="1" spans="1:2">
      <c r="A1047531" s="3"/>
      <c r="B1047531" s="21"/>
    </row>
    <row r="1047532" s="2" customFormat="1" spans="1:2">
      <c r="A1047532" s="3"/>
      <c r="B1047532" s="21"/>
    </row>
    <row r="1047533" s="2" customFormat="1" spans="1:2">
      <c r="A1047533" s="3"/>
      <c r="B1047533" s="21"/>
    </row>
    <row r="1047534" s="2" customFormat="1" spans="1:2">
      <c r="A1047534" s="3"/>
      <c r="B1047534" s="21"/>
    </row>
    <row r="1047535" s="2" customFormat="1" spans="1:2">
      <c r="A1047535" s="3"/>
      <c r="B1047535" s="21"/>
    </row>
    <row r="1047536" s="2" customFormat="1" spans="1:2">
      <c r="A1047536" s="3"/>
      <c r="B1047536" s="21"/>
    </row>
    <row r="1047537" s="2" customFormat="1" spans="1:2">
      <c r="A1047537" s="3"/>
      <c r="B1047537" s="21"/>
    </row>
    <row r="1047538" s="2" customFormat="1" spans="1:2">
      <c r="A1047538" s="3"/>
      <c r="B1047538" s="21"/>
    </row>
    <row r="1047539" s="2" customFormat="1" spans="1:2">
      <c r="A1047539" s="3"/>
      <c r="B1047539" s="21"/>
    </row>
    <row r="1047540" s="2" customFormat="1" spans="1:2">
      <c r="A1047540" s="3"/>
      <c r="B1047540" s="21"/>
    </row>
    <row r="1047541" s="2" customFormat="1" spans="1:2">
      <c r="A1047541" s="3"/>
      <c r="B1047541" s="21"/>
    </row>
    <row r="1047542" s="2" customFormat="1" spans="1:2">
      <c r="A1047542" s="3"/>
      <c r="B1047542" s="21"/>
    </row>
    <row r="1047543" s="2" customFormat="1" spans="1:2">
      <c r="A1047543" s="3"/>
      <c r="B1047543" s="21"/>
    </row>
    <row r="1047544" s="2" customFormat="1" spans="1:2">
      <c r="A1047544" s="3"/>
      <c r="B1047544" s="21"/>
    </row>
    <row r="1047545" s="2" customFormat="1" spans="1:2">
      <c r="A1047545" s="3"/>
      <c r="B1047545" s="21"/>
    </row>
    <row r="1047546" s="2" customFormat="1" spans="1:2">
      <c r="A1047546" s="3"/>
      <c r="B1047546" s="21"/>
    </row>
    <row r="1047547" s="2" customFormat="1" spans="1:2">
      <c r="A1047547" s="3"/>
      <c r="B1047547" s="21"/>
    </row>
    <row r="1047548" s="2" customFormat="1" spans="1:2">
      <c r="A1047548" s="3"/>
      <c r="B1047548" s="21"/>
    </row>
    <row r="1047549" s="2" customFormat="1" spans="1:2">
      <c r="A1047549" s="3"/>
      <c r="B1047549" s="21"/>
    </row>
    <row r="1047550" s="2" customFormat="1" spans="1:2">
      <c r="A1047550" s="3"/>
      <c r="B1047550" s="21"/>
    </row>
    <row r="1047551" s="2" customFormat="1" spans="1:2">
      <c r="A1047551" s="3"/>
      <c r="B1047551" s="21"/>
    </row>
    <row r="1047552" s="2" customFormat="1" spans="1:2">
      <c r="A1047552" s="3"/>
      <c r="B1047552" s="21"/>
    </row>
    <row r="1047553" s="2" customFormat="1" spans="1:2">
      <c r="A1047553" s="3"/>
      <c r="B1047553" s="21"/>
    </row>
    <row r="1047554" s="2" customFormat="1" spans="1:2">
      <c r="A1047554" s="3"/>
      <c r="B1047554" s="21"/>
    </row>
    <row r="1047555" s="2" customFormat="1" spans="1:2">
      <c r="A1047555" s="3"/>
      <c r="B1047555" s="21"/>
    </row>
    <row r="1047556" s="2" customFormat="1" spans="1:2">
      <c r="A1047556" s="3"/>
      <c r="B1047556" s="21"/>
    </row>
    <row r="1047557" s="2" customFormat="1" spans="1:2">
      <c r="A1047557" s="3"/>
      <c r="B1047557" s="21"/>
    </row>
    <row r="1047558" s="2" customFormat="1" spans="1:2">
      <c r="A1047558" s="3"/>
      <c r="B1047558" s="21"/>
    </row>
    <row r="1047559" s="2" customFormat="1" spans="1:2">
      <c r="A1047559" s="3"/>
      <c r="B1047559" s="21"/>
    </row>
    <row r="1047560" s="2" customFormat="1" spans="1:2">
      <c r="A1047560" s="3"/>
      <c r="B1047560" s="21"/>
    </row>
    <row r="1047561" s="2" customFormat="1" spans="1:2">
      <c r="A1047561" s="3"/>
      <c r="B1047561" s="21"/>
    </row>
    <row r="1047562" s="2" customFormat="1" spans="1:2">
      <c r="A1047562" s="3"/>
      <c r="B1047562" s="21"/>
    </row>
    <row r="1047563" s="2" customFormat="1" spans="1:2">
      <c r="A1047563" s="3"/>
      <c r="B1047563" s="21"/>
    </row>
    <row r="1047564" s="2" customFormat="1" spans="1:2">
      <c r="A1047564" s="3"/>
      <c r="B1047564" s="21"/>
    </row>
    <row r="1047565" s="2" customFormat="1" spans="1:2">
      <c r="A1047565" s="3"/>
      <c r="B1047565" s="21"/>
    </row>
    <row r="1047566" s="2" customFormat="1" spans="1:2">
      <c r="A1047566" s="3"/>
      <c r="B1047566" s="21"/>
    </row>
    <row r="1047567" s="2" customFormat="1" spans="1:2">
      <c r="A1047567" s="3"/>
      <c r="B1047567" s="21"/>
    </row>
    <row r="1047568" s="2" customFormat="1" spans="1:2">
      <c r="A1047568" s="3"/>
      <c r="B1047568" s="21"/>
    </row>
    <row r="1047569" s="2" customFormat="1" spans="1:2">
      <c r="A1047569" s="3"/>
      <c r="B1047569" s="21"/>
    </row>
    <row r="1047570" s="2" customFormat="1" spans="1:2">
      <c r="A1047570" s="3"/>
      <c r="B1047570" s="21"/>
    </row>
    <row r="1047571" s="2" customFormat="1" spans="1:2">
      <c r="A1047571" s="3"/>
      <c r="B1047571" s="21"/>
    </row>
    <row r="1047572" s="2" customFormat="1" spans="1:2">
      <c r="A1047572" s="3"/>
      <c r="B1047572" s="21"/>
    </row>
    <row r="1047573" s="2" customFormat="1" spans="1:2">
      <c r="A1047573" s="3"/>
      <c r="B1047573" s="21"/>
    </row>
    <row r="1047574" s="2" customFormat="1" spans="1:2">
      <c r="A1047574" s="3"/>
      <c r="B1047574" s="21"/>
    </row>
    <row r="1047575" s="2" customFormat="1" spans="1:2">
      <c r="A1047575" s="3"/>
      <c r="B1047575" s="21"/>
    </row>
    <row r="1047576" s="2" customFormat="1" spans="1:2">
      <c r="A1047576" s="3"/>
      <c r="B1047576" s="21"/>
    </row>
    <row r="1047577" s="2" customFormat="1" spans="1:2">
      <c r="A1047577" s="3"/>
      <c r="B1047577" s="21"/>
    </row>
    <row r="1047578" s="2" customFormat="1" spans="1:2">
      <c r="A1047578" s="3"/>
      <c r="B1047578" s="21"/>
    </row>
    <row r="1047579" s="2" customFormat="1" spans="1:2">
      <c r="A1047579" s="3"/>
      <c r="B1047579" s="21"/>
    </row>
    <row r="1047580" s="2" customFormat="1" spans="1:2">
      <c r="A1047580" s="3"/>
      <c r="B1047580" s="21"/>
    </row>
    <row r="1047581" s="2" customFormat="1" spans="1:2">
      <c r="A1047581" s="3"/>
      <c r="B1047581" s="21"/>
    </row>
    <row r="1047582" s="2" customFormat="1" spans="1:2">
      <c r="A1047582" s="3"/>
      <c r="B1047582" s="21"/>
    </row>
    <row r="1047583" s="2" customFormat="1" spans="1:2">
      <c r="A1047583" s="3"/>
      <c r="B1047583" s="21"/>
    </row>
    <row r="1047584" s="2" customFormat="1" spans="1:2">
      <c r="A1047584" s="3"/>
      <c r="B1047584" s="21"/>
    </row>
    <row r="1047585" s="2" customFormat="1" spans="1:2">
      <c r="A1047585" s="3"/>
      <c r="B1047585" s="21"/>
    </row>
    <row r="1047586" s="2" customFormat="1" spans="1:2">
      <c r="A1047586" s="3"/>
      <c r="B1047586" s="21"/>
    </row>
    <row r="1047587" s="2" customFormat="1" spans="1:2">
      <c r="A1047587" s="3"/>
      <c r="B1047587" s="21"/>
    </row>
    <row r="1047588" s="2" customFormat="1" spans="1:2">
      <c r="A1047588" s="3"/>
      <c r="B1047588" s="21"/>
    </row>
    <row r="1047589" s="2" customFormat="1" spans="1:2">
      <c r="A1047589" s="3"/>
      <c r="B1047589" s="21"/>
    </row>
    <row r="1047590" s="2" customFormat="1" spans="1:2">
      <c r="A1047590" s="3"/>
      <c r="B1047590" s="21"/>
    </row>
    <row r="1047591" s="2" customFormat="1" spans="1:2">
      <c r="A1047591" s="3"/>
      <c r="B1047591" s="21"/>
    </row>
    <row r="1047592" s="2" customFormat="1" spans="1:2">
      <c r="A1047592" s="3"/>
      <c r="B1047592" s="21"/>
    </row>
    <row r="1047593" s="2" customFormat="1" spans="1:2">
      <c r="A1047593" s="3"/>
      <c r="B1047593" s="21"/>
    </row>
    <row r="1047594" s="2" customFormat="1" spans="1:2">
      <c r="A1047594" s="3"/>
      <c r="B1047594" s="21"/>
    </row>
    <row r="1047595" s="2" customFormat="1" spans="1:2">
      <c r="A1047595" s="3"/>
      <c r="B1047595" s="21"/>
    </row>
    <row r="1047596" s="2" customFormat="1" spans="1:2">
      <c r="A1047596" s="3"/>
      <c r="B1047596" s="21"/>
    </row>
    <row r="1047597" s="2" customFormat="1" spans="1:2">
      <c r="A1047597" s="3"/>
      <c r="B1047597" s="21"/>
    </row>
    <row r="1047598" s="2" customFormat="1" spans="1:2">
      <c r="A1047598" s="3"/>
      <c r="B1047598" s="21"/>
    </row>
    <row r="1047599" s="2" customFormat="1" spans="1:2">
      <c r="A1047599" s="3"/>
      <c r="B1047599" s="21"/>
    </row>
    <row r="1047600" s="2" customFormat="1" spans="1:2">
      <c r="A1047600" s="3"/>
      <c r="B1047600" s="21"/>
    </row>
    <row r="1047601" s="2" customFormat="1" spans="1:2">
      <c r="A1047601" s="3"/>
      <c r="B1047601" s="21"/>
    </row>
    <row r="1047602" s="2" customFormat="1" spans="1:2">
      <c r="A1047602" s="3"/>
      <c r="B1047602" s="21"/>
    </row>
    <row r="1047603" s="2" customFormat="1" spans="1:2">
      <c r="A1047603" s="3"/>
      <c r="B1047603" s="21"/>
    </row>
    <row r="1047604" s="2" customFormat="1" spans="1:2">
      <c r="A1047604" s="3"/>
      <c r="B1047604" s="21"/>
    </row>
    <row r="1047605" s="2" customFormat="1" spans="1:2">
      <c r="A1047605" s="3"/>
      <c r="B1047605" s="21"/>
    </row>
    <row r="1047606" s="2" customFormat="1" spans="1:2">
      <c r="A1047606" s="3"/>
      <c r="B1047606" s="21"/>
    </row>
    <row r="1047607" s="2" customFormat="1" spans="1:2">
      <c r="A1047607" s="3"/>
      <c r="B1047607" s="21"/>
    </row>
    <row r="1047608" s="2" customFormat="1" spans="1:2">
      <c r="A1047608" s="3"/>
      <c r="B1047608" s="21"/>
    </row>
    <row r="1047609" s="2" customFormat="1" spans="1:2">
      <c r="A1047609" s="3"/>
      <c r="B1047609" s="21"/>
    </row>
    <row r="1047610" s="2" customFormat="1" spans="1:2">
      <c r="A1047610" s="3"/>
      <c r="B1047610" s="21"/>
    </row>
    <row r="1047611" s="2" customFormat="1" spans="1:2">
      <c r="A1047611" s="3"/>
      <c r="B1047611" s="21"/>
    </row>
    <row r="1047612" s="2" customFormat="1" spans="1:2">
      <c r="A1047612" s="3"/>
      <c r="B1047612" s="21"/>
    </row>
    <row r="1047613" s="2" customFormat="1" spans="1:2">
      <c r="A1047613" s="3"/>
      <c r="B1047613" s="21"/>
    </row>
    <row r="1047614" s="2" customFormat="1" spans="1:2">
      <c r="A1047614" s="3"/>
      <c r="B1047614" s="21"/>
    </row>
    <row r="1047615" s="2" customFormat="1" spans="1:2">
      <c r="A1047615" s="3"/>
      <c r="B1047615" s="21"/>
    </row>
    <row r="1047616" s="2" customFormat="1" spans="1:2">
      <c r="A1047616" s="3"/>
      <c r="B1047616" s="21"/>
    </row>
    <row r="1047617" s="2" customFormat="1" spans="1:2">
      <c r="A1047617" s="3"/>
      <c r="B1047617" s="21"/>
    </row>
    <row r="1047618" s="2" customFormat="1" spans="1:2">
      <c r="A1047618" s="3"/>
      <c r="B1047618" s="21"/>
    </row>
    <row r="1047619" s="2" customFormat="1" spans="1:2">
      <c r="A1047619" s="3"/>
      <c r="B1047619" s="21"/>
    </row>
    <row r="1047620" s="2" customFormat="1" spans="1:2">
      <c r="A1047620" s="3"/>
      <c r="B1047620" s="21"/>
    </row>
    <row r="1047621" s="2" customFormat="1" spans="1:2">
      <c r="A1047621" s="3"/>
      <c r="B1047621" s="21"/>
    </row>
    <row r="1047622" s="2" customFormat="1" spans="1:2">
      <c r="A1047622" s="3"/>
      <c r="B1047622" s="21"/>
    </row>
    <row r="1047623" s="2" customFormat="1" spans="1:2">
      <c r="A1047623" s="3"/>
      <c r="B1047623" s="21"/>
    </row>
    <row r="1047624" s="2" customFormat="1" spans="1:2">
      <c r="A1047624" s="3"/>
      <c r="B1047624" s="21"/>
    </row>
    <row r="1047625" s="2" customFormat="1" spans="1:2">
      <c r="A1047625" s="3"/>
      <c r="B1047625" s="21"/>
    </row>
    <row r="1047626" s="2" customFormat="1" spans="1:2">
      <c r="A1047626" s="3"/>
      <c r="B1047626" s="21"/>
    </row>
    <row r="1047627" s="2" customFormat="1" spans="1:2">
      <c r="A1047627" s="3"/>
      <c r="B1047627" s="21"/>
    </row>
    <row r="1047628" s="2" customFormat="1" spans="1:2">
      <c r="A1047628" s="3"/>
      <c r="B1047628" s="21"/>
    </row>
    <row r="1047629" s="2" customFormat="1" spans="1:2">
      <c r="A1047629" s="3"/>
      <c r="B1047629" s="21"/>
    </row>
    <row r="1047630" s="2" customFormat="1" spans="1:2">
      <c r="A1047630" s="3"/>
      <c r="B1047630" s="21"/>
    </row>
    <row r="1047631" s="2" customFormat="1" spans="1:2">
      <c r="A1047631" s="3"/>
      <c r="B1047631" s="21"/>
    </row>
    <row r="1047632" s="2" customFormat="1" spans="1:2">
      <c r="A1047632" s="3"/>
      <c r="B1047632" s="21"/>
    </row>
    <row r="1047633" s="2" customFormat="1" spans="1:2">
      <c r="A1047633" s="3"/>
      <c r="B1047633" s="21"/>
    </row>
    <row r="1047634" s="2" customFormat="1" spans="1:2">
      <c r="A1047634" s="3"/>
      <c r="B1047634" s="21"/>
    </row>
    <row r="1047635" s="2" customFormat="1" spans="1:2">
      <c r="A1047635" s="3"/>
      <c r="B1047635" s="21"/>
    </row>
    <row r="1047636" s="2" customFormat="1" spans="1:2">
      <c r="A1047636" s="3"/>
      <c r="B1047636" s="21"/>
    </row>
    <row r="1047637" s="2" customFormat="1" spans="1:2">
      <c r="A1047637" s="3"/>
      <c r="B1047637" s="21"/>
    </row>
    <row r="1047638" s="2" customFormat="1" spans="1:2">
      <c r="A1047638" s="3"/>
      <c r="B1047638" s="21"/>
    </row>
    <row r="1047639" s="2" customFormat="1" spans="1:2">
      <c r="A1047639" s="3"/>
      <c r="B1047639" s="21"/>
    </row>
    <row r="1047640" s="2" customFormat="1" spans="1:2">
      <c r="A1047640" s="3"/>
      <c r="B1047640" s="21"/>
    </row>
    <row r="1047641" s="2" customFormat="1" spans="1:2">
      <c r="A1047641" s="3"/>
      <c r="B1047641" s="21"/>
    </row>
    <row r="1047642" s="2" customFormat="1" spans="1:2">
      <c r="A1047642" s="3"/>
      <c r="B1047642" s="21"/>
    </row>
    <row r="1047643" s="2" customFormat="1" spans="1:2">
      <c r="A1047643" s="3"/>
      <c r="B1047643" s="21"/>
    </row>
    <row r="1047644" s="2" customFormat="1" spans="1:2">
      <c r="A1047644" s="3"/>
      <c r="B1047644" s="21"/>
    </row>
    <row r="1047645" s="2" customFormat="1" spans="1:2">
      <c r="A1047645" s="3"/>
      <c r="B1047645" s="21"/>
    </row>
    <row r="1047646" s="2" customFormat="1" spans="1:2">
      <c r="A1047646" s="3"/>
      <c r="B1047646" s="21"/>
    </row>
    <row r="1047647" s="2" customFormat="1" spans="1:2">
      <c r="A1047647" s="3"/>
      <c r="B1047647" s="21"/>
    </row>
    <row r="1047648" s="2" customFormat="1" spans="1:2">
      <c r="A1047648" s="3"/>
      <c r="B1047648" s="21"/>
    </row>
    <row r="1047649" s="2" customFormat="1" spans="1:2">
      <c r="A1047649" s="3"/>
      <c r="B1047649" s="21"/>
    </row>
    <row r="1047650" s="2" customFormat="1" spans="1:2">
      <c r="A1047650" s="3"/>
      <c r="B1047650" s="21"/>
    </row>
    <row r="1047651" s="2" customFormat="1" spans="1:2">
      <c r="A1047651" s="3"/>
      <c r="B1047651" s="21"/>
    </row>
    <row r="1047652" s="2" customFormat="1" spans="1:2">
      <c r="A1047652" s="3"/>
      <c r="B1047652" s="21"/>
    </row>
    <row r="1047653" s="2" customFormat="1" spans="1:2">
      <c r="A1047653" s="3"/>
      <c r="B1047653" s="21"/>
    </row>
    <row r="1047654" s="2" customFormat="1" spans="1:2">
      <c r="A1047654" s="3"/>
      <c r="B1047654" s="21"/>
    </row>
    <row r="1047655" s="2" customFormat="1" spans="1:2">
      <c r="A1047655" s="3"/>
      <c r="B1047655" s="21"/>
    </row>
    <row r="1047656" s="2" customFormat="1" spans="1:2">
      <c r="A1047656" s="3"/>
      <c r="B1047656" s="21"/>
    </row>
    <row r="1047657" s="2" customFormat="1" spans="1:2">
      <c r="A1047657" s="3"/>
      <c r="B1047657" s="21"/>
    </row>
    <row r="1047658" s="2" customFormat="1" spans="1:2">
      <c r="A1047658" s="3"/>
      <c r="B1047658" s="21"/>
    </row>
    <row r="1047659" s="2" customFormat="1" spans="1:2">
      <c r="A1047659" s="3"/>
      <c r="B1047659" s="21"/>
    </row>
    <row r="1047660" s="2" customFormat="1" spans="1:2">
      <c r="A1047660" s="3"/>
      <c r="B1047660" s="21"/>
    </row>
    <row r="1047661" s="2" customFormat="1" spans="1:2">
      <c r="A1047661" s="3"/>
      <c r="B1047661" s="21"/>
    </row>
    <row r="1047662" s="2" customFormat="1" spans="1:2">
      <c r="A1047662" s="3"/>
      <c r="B1047662" s="21"/>
    </row>
    <row r="1047663" s="2" customFormat="1" spans="1:2">
      <c r="A1047663" s="3"/>
      <c r="B1047663" s="21"/>
    </row>
    <row r="1047664" s="2" customFormat="1" spans="1:2">
      <c r="A1047664" s="3"/>
      <c r="B1047664" s="21"/>
    </row>
    <row r="1047665" s="2" customFormat="1" spans="1:2">
      <c r="A1047665" s="3"/>
      <c r="B1047665" s="21"/>
    </row>
    <row r="1047666" s="2" customFormat="1" spans="1:2">
      <c r="A1047666" s="3"/>
      <c r="B1047666" s="21"/>
    </row>
    <row r="1047667" s="2" customFormat="1" spans="1:2">
      <c r="A1047667" s="3"/>
      <c r="B1047667" s="21"/>
    </row>
    <row r="1047668" s="2" customFormat="1" spans="1:2">
      <c r="A1047668" s="3"/>
      <c r="B1047668" s="21"/>
    </row>
    <row r="1047669" s="2" customFormat="1" spans="1:2">
      <c r="A1047669" s="3"/>
      <c r="B1047669" s="21"/>
    </row>
    <row r="1047670" s="2" customFormat="1" spans="1:2">
      <c r="A1047670" s="3"/>
      <c r="B1047670" s="21"/>
    </row>
    <row r="1047671" s="2" customFormat="1" spans="1:2">
      <c r="A1047671" s="3"/>
      <c r="B1047671" s="21"/>
    </row>
    <row r="1047672" s="2" customFormat="1" spans="1:2">
      <c r="A1047672" s="3"/>
      <c r="B1047672" s="21"/>
    </row>
    <row r="1047673" s="2" customFormat="1" spans="1:2">
      <c r="A1047673" s="3"/>
      <c r="B1047673" s="21"/>
    </row>
    <row r="1047674" s="2" customFormat="1" spans="1:2">
      <c r="A1047674" s="3"/>
      <c r="B1047674" s="21"/>
    </row>
    <row r="1047675" s="2" customFormat="1" spans="1:2">
      <c r="A1047675" s="3"/>
      <c r="B1047675" s="21"/>
    </row>
    <row r="1047676" s="2" customFormat="1" spans="1:2">
      <c r="A1047676" s="3"/>
      <c r="B1047676" s="21"/>
    </row>
    <row r="1047677" s="2" customFormat="1" spans="1:2">
      <c r="A1047677" s="3"/>
      <c r="B1047677" s="21"/>
    </row>
    <row r="1047678" s="2" customFormat="1" spans="1:2">
      <c r="A1047678" s="3"/>
      <c r="B1047678" s="21"/>
    </row>
    <row r="1047679" s="2" customFormat="1" spans="1:2">
      <c r="A1047679" s="3"/>
      <c r="B1047679" s="21"/>
    </row>
    <row r="1047680" s="2" customFormat="1" spans="1:2">
      <c r="A1047680" s="3"/>
      <c r="B1047680" s="21"/>
    </row>
    <row r="1047681" s="2" customFormat="1" spans="1:2">
      <c r="A1047681" s="3"/>
      <c r="B1047681" s="21"/>
    </row>
    <row r="1047682" s="2" customFormat="1" spans="1:2">
      <c r="A1047682" s="3"/>
      <c r="B1047682" s="21"/>
    </row>
    <row r="1047683" s="2" customFormat="1" spans="1:2">
      <c r="A1047683" s="3"/>
      <c r="B1047683" s="21"/>
    </row>
    <row r="1047684" s="2" customFormat="1" spans="1:2">
      <c r="A1047684" s="3"/>
      <c r="B1047684" s="21"/>
    </row>
    <row r="1047685" s="2" customFormat="1" spans="1:2">
      <c r="A1047685" s="3"/>
      <c r="B1047685" s="21"/>
    </row>
    <row r="1047686" s="2" customFormat="1" spans="1:2">
      <c r="A1047686" s="3"/>
      <c r="B1047686" s="21"/>
    </row>
    <row r="1047687" s="2" customFormat="1" spans="1:2">
      <c r="A1047687" s="3"/>
      <c r="B1047687" s="21"/>
    </row>
    <row r="1047688" s="2" customFormat="1" spans="1:2">
      <c r="A1047688" s="3"/>
      <c r="B1047688" s="21"/>
    </row>
    <row r="1047689" s="2" customFormat="1" spans="1:2">
      <c r="A1047689" s="3"/>
      <c r="B1047689" s="21"/>
    </row>
    <row r="1047690" s="2" customFormat="1" spans="1:2">
      <c r="A1047690" s="3"/>
      <c r="B1047690" s="21"/>
    </row>
    <row r="1047691" s="2" customFormat="1" spans="1:2">
      <c r="A1047691" s="3"/>
      <c r="B1047691" s="21"/>
    </row>
    <row r="1047692" s="2" customFormat="1" spans="1:2">
      <c r="A1047692" s="3"/>
      <c r="B1047692" s="21"/>
    </row>
    <row r="1047693" s="2" customFormat="1" spans="1:2">
      <c r="A1047693" s="3"/>
      <c r="B1047693" s="21"/>
    </row>
    <row r="1047694" s="2" customFormat="1" spans="1:2">
      <c r="A1047694" s="3"/>
      <c r="B1047694" s="21"/>
    </row>
    <row r="1047695" s="2" customFormat="1" spans="1:2">
      <c r="A1047695" s="3"/>
      <c r="B1047695" s="21"/>
    </row>
    <row r="1047696" s="2" customFormat="1" spans="1:2">
      <c r="A1047696" s="3"/>
      <c r="B1047696" s="21"/>
    </row>
    <row r="1047697" s="2" customFormat="1" spans="1:2">
      <c r="A1047697" s="3"/>
      <c r="B1047697" s="21"/>
    </row>
    <row r="1047698" s="2" customFormat="1" spans="1:2">
      <c r="A1047698" s="3"/>
      <c r="B1047698" s="21"/>
    </row>
    <row r="1047699" s="2" customFormat="1" spans="1:2">
      <c r="A1047699" s="3"/>
      <c r="B1047699" s="21"/>
    </row>
    <row r="1047700" s="2" customFormat="1" spans="1:2">
      <c r="A1047700" s="3"/>
      <c r="B1047700" s="21"/>
    </row>
    <row r="1047701" s="2" customFormat="1" spans="1:2">
      <c r="A1047701" s="3"/>
      <c r="B1047701" s="21"/>
    </row>
    <row r="1047702" s="2" customFormat="1" spans="1:2">
      <c r="A1047702" s="3"/>
      <c r="B1047702" s="21"/>
    </row>
    <row r="1047703" s="2" customFormat="1" spans="1:2">
      <c r="A1047703" s="3"/>
      <c r="B1047703" s="21"/>
    </row>
    <row r="1047704" s="2" customFormat="1" spans="1:2">
      <c r="A1047704" s="3"/>
      <c r="B1047704" s="21"/>
    </row>
    <row r="1047705" s="2" customFormat="1" spans="1:2">
      <c r="A1047705" s="3"/>
      <c r="B1047705" s="21"/>
    </row>
    <row r="1047706" s="2" customFormat="1" spans="1:2">
      <c r="A1047706" s="3"/>
      <c r="B1047706" s="21"/>
    </row>
    <row r="1047707" s="2" customFormat="1" spans="1:2">
      <c r="A1047707" s="3"/>
      <c r="B1047707" s="21"/>
    </row>
    <row r="1047708" s="2" customFormat="1" spans="1:2">
      <c r="A1047708" s="3"/>
      <c r="B1047708" s="21"/>
    </row>
    <row r="1047709" s="2" customFormat="1" spans="1:2">
      <c r="A1047709" s="3"/>
      <c r="B1047709" s="21"/>
    </row>
    <row r="1047710" s="2" customFormat="1" spans="1:2">
      <c r="A1047710" s="3"/>
      <c r="B1047710" s="21"/>
    </row>
    <row r="1047711" s="2" customFormat="1" spans="1:2">
      <c r="A1047711" s="3"/>
      <c r="B1047711" s="21"/>
    </row>
    <row r="1047712" s="2" customFormat="1" spans="1:2">
      <c r="A1047712" s="3"/>
      <c r="B1047712" s="21"/>
    </row>
    <row r="1047713" s="2" customFormat="1" spans="1:2">
      <c r="A1047713" s="3"/>
      <c r="B1047713" s="21"/>
    </row>
    <row r="1047714" s="2" customFormat="1" spans="1:2">
      <c r="A1047714" s="3"/>
      <c r="B1047714" s="21"/>
    </row>
    <row r="1047715" s="2" customFormat="1" spans="1:2">
      <c r="A1047715" s="3"/>
      <c r="B1047715" s="21"/>
    </row>
    <row r="1047716" s="2" customFormat="1" spans="1:2">
      <c r="A1047716" s="3"/>
      <c r="B1047716" s="21"/>
    </row>
    <row r="1047717" s="2" customFormat="1" spans="1:2">
      <c r="A1047717" s="3"/>
      <c r="B1047717" s="21"/>
    </row>
    <row r="1047718" s="2" customFormat="1" spans="1:2">
      <c r="A1047718" s="3"/>
      <c r="B1047718" s="21"/>
    </row>
    <row r="1047719" s="2" customFormat="1" spans="1:2">
      <c r="A1047719" s="3"/>
      <c r="B1047719" s="21"/>
    </row>
    <row r="1047720" s="2" customFormat="1" spans="1:2">
      <c r="A1047720" s="3"/>
      <c r="B1047720" s="21"/>
    </row>
    <row r="1047721" s="2" customFormat="1" spans="1:2">
      <c r="A1047721" s="3"/>
      <c r="B1047721" s="21"/>
    </row>
    <row r="1047722" s="2" customFormat="1" spans="1:2">
      <c r="A1047722" s="3"/>
      <c r="B1047722" s="21"/>
    </row>
    <row r="1047723" s="2" customFormat="1" spans="1:2">
      <c r="A1047723" s="3"/>
      <c r="B1047723" s="21"/>
    </row>
    <row r="1047724" s="2" customFormat="1" spans="1:2">
      <c r="A1047724" s="3"/>
      <c r="B1047724" s="21"/>
    </row>
    <row r="1047725" s="2" customFormat="1" spans="1:2">
      <c r="A1047725" s="3"/>
      <c r="B1047725" s="21"/>
    </row>
    <row r="1047726" s="2" customFormat="1" spans="1:2">
      <c r="A1047726" s="3"/>
      <c r="B1047726" s="21"/>
    </row>
    <row r="1047727" s="2" customFormat="1" spans="1:2">
      <c r="A1047727" s="3"/>
      <c r="B1047727" s="21"/>
    </row>
    <row r="1047728" s="2" customFormat="1" spans="1:2">
      <c r="A1047728" s="3"/>
      <c r="B1047728" s="21"/>
    </row>
    <row r="1047729" s="2" customFormat="1" spans="1:2">
      <c r="A1047729" s="3"/>
      <c r="B1047729" s="21"/>
    </row>
    <row r="1047730" s="2" customFormat="1" spans="1:2">
      <c r="A1047730" s="3"/>
      <c r="B1047730" s="21"/>
    </row>
    <row r="1047731" s="2" customFormat="1" spans="1:2">
      <c r="A1047731" s="3"/>
      <c r="B1047731" s="21"/>
    </row>
    <row r="1047732" s="2" customFormat="1" spans="1:2">
      <c r="A1047732" s="3"/>
      <c r="B1047732" s="21"/>
    </row>
    <row r="1047733" s="2" customFormat="1" spans="1:2">
      <c r="A1047733" s="3"/>
      <c r="B1047733" s="21"/>
    </row>
    <row r="1047734" s="2" customFormat="1" spans="1:2">
      <c r="A1047734" s="3"/>
      <c r="B1047734" s="21"/>
    </row>
    <row r="1047735" s="2" customFormat="1" spans="1:2">
      <c r="A1047735" s="3"/>
      <c r="B1047735" s="21"/>
    </row>
    <row r="1047736" s="2" customFormat="1" spans="1:2">
      <c r="A1047736" s="3"/>
      <c r="B1047736" s="21"/>
    </row>
    <row r="1047737" s="2" customFormat="1" spans="1:2">
      <c r="A1047737" s="3"/>
      <c r="B1047737" s="21"/>
    </row>
    <row r="1047738" s="2" customFormat="1" spans="1:2">
      <c r="A1047738" s="3"/>
      <c r="B1047738" s="21"/>
    </row>
    <row r="1047739" s="2" customFormat="1" spans="1:2">
      <c r="A1047739" s="3"/>
      <c r="B1047739" s="21"/>
    </row>
    <row r="1047740" s="2" customFormat="1" spans="1:2">
      <c r="A1047740" s="3"/>
      <c r="B1047740" s="21"/>
    </row>
    <row r="1047741" s="2" customFormat="1" spans="1:2">
      <c r="A1047741" s="3"/>
      <c r="B1047741" s="21"/>
    </row>
    <row r="1047742" s="2" customFormat="1" spans="1:2">
      <c r="A1047742" s="3"/>
      <c r="B1047742" s="21"/>
    </row>
    <row r="1047743" s="2" customFormat="1" spans="1:2">
      <c r="A1047743" s="3"/>
      <c r="B1047743" s="21"/>
    </row>
    <row r="1047744" s="2" customFormat="1" spans="1:2">
      <c r="A1047744" s="3"/>
      <c r="B1047744" s="21"/>
    </row>
    <row r="1047745" s="2" customFormat="1" spans="1:2">
      <c r="A1047745" s="3"/>
      <c r="B1047745" s="21"/>
    </row>
    <row r="1047746" s="2" customFormat="1" spans="1:2">
      <c r="A1047746" s="3"/>
      <c r="B1047746" s="21"/>
    </row>
    <row r="1047747" s="2" customFormat="1" spans="1:2">
      <c r="A1047747" s="3"/>
      <c r="B1047747" s="21"/>
    </row>
    <row r="1047748" s="2" customFormat="1" spans="1:2">
      <c r="A1047748" s="3"/>
      <c r="B1047748" s="21"/>
    </row>
    <row r="1047749" s="2" customFormat="1" spans="1:2">
      <c r="A1047749" s="3"/>
      <c r="B1047749" s="21"/>
    </row>
    <row r="1047750" s="2" customFormat="1" spans="1:2">
      <c r="A1047750" s="3"/>
      <c r="B1047750" s="21"/>
    </row>
    <row r="1047751" s="2" customFormat="1" spans="1:2">
      <c r="A1047751" s="3"/>
      <c r="B1047751" s="21"/>
    </row>
    <row r="1047752" s="2" customFormat="1" spans="1:2">
      <c r="A1047752" s="3"/>
      <c r="B1047752" s="21"/>
    </row>
    <row r="1047753" s="2" customFormat="1" spans="1:2">
      <c r="A1047753" s="3"/>
      <c r="B1047753" s="21"/>
    </row>
    <row r="1047754" s="2" customFormat="1" spans="1:2">
      <c r="A1047754" s="3"/>
      <c r="B1047754" s="21"/>
    </row>
    <row r="1047755" s="2" customFormat="1" spans="1:2">
      <c r="A1047755" s="3"/>
      <c r="B1047755" s="21"/>
    </row>
    <row r="1047756" s="2" customFormat="1" spans="1:2">
      <c r="A1047756" s="3"/>
      <c r="B1047756" s="21"/>
    </row>
    <row r="1047757" s="2" customFormat="1" spans="1:2">
      <c r="A1047757" s="3"/>
      <c r="B1047757" s="21"/>
    </row>
    <row r="1047758" s="2" customFormat="1" spans="1:2">
      <c r="A1047758" s="3"/>
      <c r="B1047758" s="21"/>
    </row>
    <row r="1047759" s="2" customFormat="1" spans="1:2">
      <c r="A1047759" s="3"/>
      <c r="B1047759" s="21"/>
    </row>
    <row r="1047760" s="2" customFormat="1" spans="1:2">
      <c r="A1047760" s="3"/>
      <c r="B1047760" s="21"/>
    </row>
    <row r="1047761" s="2" customFormat="1" spans="1:2">
      <c r="A1047761" s="3"/>
      <c r="B1047761" s="21"/>
    </row>
    <row r="1047762" s="2" customFormat="1" spans="1:2">
      <c r="A1047762" s="3"/>
      <c r="B1047762" s="21"/>
    </row>
    <row r="1047763" s="2" customFormat="1" spans="1:2">
      <c r="A1047763" s="3"/>
      <c r="B1047763" s="21"/>
    </row>
    <row r="1047764" s="2" customFormat="1" spans="1:2">
      <c r="A1047764" s="3"/>
      <c r="B1047764" s="21"/>
    </row>
    <row r="1047765" s="2" customFormat="1" spans="1:2">
      <c r="A1047765" s="3"/>
      <c r="B1047765" s="21"/>
    </row>
    <row r="1047766" s="2" customFormat="1" spans="1:2">
      <c r="A1047766" s="3"/>
      <c r="B1047766" s="21"/>
    </row>
    <row r="1047767" s="2" customFormat="1" spans="1:2">
      <c r="A1047767" s="3"/>
      <c r="B1047767" s="21"/>
    </row>
    <row r="1047768" s="2" customFormat="1" spans="1:2">
      <c r="A1047768" s="3"/>
      <c r="B1047768" s="21"/>
    </row>
    <row r="1047769" s="2" customFormat="1" spans="1:2">
      <c r="A1047769" s="3"/>
      <c r="B1047769" s="21"/>
    </row>
    <row r="1047770" s="2" customFormat="1" spans="1:2">
      <c r="A1047770" s="3"/>
      <c r="B1047770" s="21"/>
    </row>
    <row r="1047771" s="2" customFormat="1" spans="1:2">
      <c r="A1047771" s="3"/>
      <c r="B1047771" s="21"/>
    </row>
    <row r="1047772" s="2" customFormat="1" spans="1:2">
      <c r="A1047772" s="3"/>
      <c r="B1047772" s="21"/>
    </row>
    <row r="1047773" s="2" customFormat="1" spans="1:2">
      <c r="A1047773" s="3"/>
      <c r="B1047773" s="21"/>
    </row>
    <row r="1047774" s="2" customFormat="1" spans="1:2">
      <c r="A1047774" s="3"/>
      <c r="B1047774" s="21"/>
    </row>
    <row r="1047775" s="2" customFormat="1" spans="1:2">
      <c r="A1047775" s="3"/>
      <c r="B1047775" s="21"/>
    </row>
    <row r="1047776" s="2" customFormat="1" spans="1:2">
      <c r="A1047776" s="3"/>
      <c r="B1047776" s="21"/>
    </row>
    <row r="1047777" s="2" customFormat="1" spans="1:2">
      <c r="A1047777" s="3"/>
      <c r="B1047777" s="21"/>
    </row>
    <row r="1047778" s="2" customFormat="1" spans="1:2">
      <c r="A1047778" s="3"/>
      <c r="B1047778" s="21"/>
    </row>
    <row r="1047779" s="2" customFormat="1" spans="1:2">
      <c r="A1047779" s="3"/>
      <c r="B1047779" s="21"/>
    </row>
    <row r="1047780" s="2" customFormat="1" spans="1:2">
      <c r="A1047780" s="3"/>
      <c r="B1047780" s="21"/>
    </row>
    <row r="1047781" s="2" customFormat="1" spans="1:2">
      <c r="A1047781" s="3"/>
      <c r="B1047781" s="21"/>
    </row>
    <row r="1047782" s="2" customFormat="1" spans="1:2">
      <c r="A1047782" s="3"/>
      <c r="B1047782" s="21"/>
    </row>
    <row r="1047783" s="2" customFormat="1" spans="1:2">
      <c r="A1047783" s="3"/>
      <c r="B1047783" s="21"/>
    </row>
    <row r="1047784" s="2" customFormat="1" spans="1:2">
      <c r="A1047784" s="3"/>
      <c r="B1047784" s="21"/>
    </row>
    <row r="1047785" s="2" customFormat="1" spans="1:2">
      <c r="A1047785" s="3"/>
      <c r="B1047785" s="21"/>
    </row>
    <row r="1047786" s="2" customFormat="1" spans="1:2">
      <c r="A1047786" s="3"/>
      <c r="B1047786" s="21"/>
    </row>
    <row r="1047787" s="2" customFormat="1" spans="1:2">
      <c r="A1047787" s="3"/>
      <c r="B1047787" s="21"/>
    </row>
    <row r="1047788" s="2" customFormat="1" spans="1:2">
      <c r="A1047788" s="3"/>
      <c r="B1047788" s="21"/>
    </row>
    <row r="1047789" s="2" customFormat="1" spans="1:2">
      <c r="A1047789" s="3"/>
      <c r="B1047789" s="21"/>
    </row>
    <row r="1047790" s="2" customFormat="1" spans="1:2">
      <c r="A1047790" s="3"/>
      <c r="B1047790" s="21"/>
    </row>
    <row r="1047791" s="2" customFormat="1" spans="1:2">
      <c r="A1047791" s="3"/>
      <c r="B1047791" s="21"/>
    </row>
    <row r="1047792" s="2" customFormat="1" spans="1:2">
      <c r="A1047792" s="3"/>
      <c r="B1047792" s="21"/>
    </row>
    <row r="1047793" s="2" customFormat="1" spans="1:2">
      <c r="A1047793" s="3"/>
      <c r="B1047793" s="21"/>
    </row>
    <row r="1047794" s="2" customFormat="1" spans="1:2">
      <c r="A1047794" s="3"/>
      <c r="B1047794" s="21"/>
    </row>
    <row r="1047795" s="2" customFormat="1" spans="1:2">
      <c r="A1047795" s="3"/>
      <c r="B1047795" s="21"/>
    </row>
    <row r="1047796" s="2" customFormat="1" spans="1:2">
      <c r="A1047796" s="3"/>
      <c r="B1047796" s="21"/>
    </row>
    <row r="1047797" s="2" customFormat="1" spans="1:2">
      <c r="A1047797" s="3"/>
      <c r="B1047797" s="21"/>
    </row>
    <row r="1047798" s="2" customFormat="1" spans="1:2">
      <c r="A1047798" s="3"/>
      <c r="B1047798" s="21"/>
    </row>
    <row r="1047799" s="2" customFormat="1" spans="1:2">
      <c r="A1047799" s="3"/>
      <c r="B1047799" s="21"/>
    </row>
    <row r="1047800" s="2" customFormat="1" spans="1:2">
      <c r="A1047800" s="3"/>
      <c r="B1047800" s="21"/>
    </row>
    <row r="1047801" s="2" customFormat="1" spans="1:2">
      <c r="A1047801" s="3"/>
      <c r="B1047801" s="21"/>
    </row>
    <row r="1047802" s="2" customFormat="1" spans="1:2">
      <c r="A1047802" s="3"/>
      <c r="B1047802" s="21"/>
    </row>
    <row r="1047803" s="2" customFormat="1" spans="1:2">
      <c r="A1047803" s="3"/>
      <c r="B1047803" s="21"/>
    </row>
    <row r="1047804" s="2" customFormat="1" spans="1:2">
      <c r="A1047804" s="3"/>
      <c r="B1047804" s="21"/>
    </row>
    <row r="1047805" s="2" customFormat="1" spans="1:2">
      <c r="A1047805" s="3"/>
      <c r="B1047805" s="21"/>
    </row>
    <row r="1047806" s="2" customFormat="1" spans="1:2">
      <c r="A1047806" s="3"/>
      <c r="B1047806" s="21"/>
    </row>
    <row r="1047807" s="2" customFormat="1" spans="1:2">
      <c r="A1047807" s="3"/>
      <c r="B1047807" s="21"/>
    </row>
    <row r="1047808" s="2" customFormat="1" spans="1:2">
      <c r="A1047808" s="3"/>
      <c r="B1047808" s="21"/>
    </row>
    <row r="1047809" s="2" customFormat="1" spans="1:2">
      <c r="A1047809" s="3"/>
      <c r="B1047809" s="21"/>
    </row>
    <row r="1047810" s="2" customFormat="1" spans="1:2">
      <c r="A1047810" s="3"/>
      <c r="B1047810" s="21"/>
    </row>
    <row r="1047811" s="2" customFormat="1" spans="1:2">
      <c r="A1047811" s="3"/>
      <c r="B1047811" s="21"/>
    </row>
    <row r="1047812" s="2" customFormat="1" spans="1:2">
      <c r="A1047812" s="3"/>
      <c r="B1047812" s="21"/>
    </row>
    <row r="1047813" s="2" customFormat="1" spans="1:2">
      <c r="A1047813" s="3"/>
      <c r="B1047813" s="21"/>
    </row>
    <row r="1047814" s="2" customFormat="1" spans="1:2">
      <c r="A1047814" s="3"/>
      <c r="B1047814" s="21"/>
    </row>
    <row r="1047815" s="2" customFormat="1" spans="1:2">
      <c r="A1047815" s="3"/>
      <c r="B1047815" s="21"/>
    </row>
    <row r="1047816" s="2" customFormat="1" spans="1:2">
      <c r="A1047816" s="3"/>
      <c r="B1047816" s="21"/>
    </row>
    <row r="1047817" s="2" customFormat="1" spans="1:2">
      <c r="A1047817" s="3"/>
      <c r="B1047817" s="21"/>
    </row>
    <row r="1047818" s="2" customFormat="1" spans="1:2">
      <c r="A1047818" s="3"/>
      <c r="B1047818" s="21"/>
    </row>
    <row r="1047819" s="2" customFormat="1" spans="1:2">
      <c r="A1047819" s="3"/>
      <c r="B1047819" s="21"/>
    </row>
    <row r="1047820" s="2" customFormat="1" spans="1:2">
      <c r="A1047820" s="3"/>
      <c r="B1047820" s="21"/>
    </row>
    <row r="1047821" s="2" customFormat="1" spans="1:2">
      <c r="A1047821" s="3"/>
      <c r="B1047821" s="21"/>
    </row>
    <row r="1047822" s="2" customFormat="1" spans="1:2">
      <c r="A1047822" s="3"/>
      <c r="B1047822" s="21"/>
    </row>
    <row r="1047823" s="2" customFormat="1" spans="1:2">
      <c r="A1047823" s="3"/>
      <c r="B1047823" s="21"/>
    </row>
    <row r="1047824" s="2" customFormat="1" spans="1:2">
      <c r="A1047824" s="3"/>
      <c r="B1047824" s="21"/>
    </row>
    <row r="1047825" s="2" customFormat="1" spans="1:2">
      <c r="A1047825" s="3"/>
      <c r="B1047825" s="21"/>
    </row>
    <row r="1047826" s="2" customFormat="1" spans="1:2">
      <c r="A1047826" s="3"/>
      <c r="B1047826" s="21"/>
    </row>
    <row r="1047827" s="2" customFormat="1" spans="1:2">
      <c r="A1047827" s="3"/>
      <c r="B1047827" s="21"/>
    </row>
    <row r="1047828" s="2" customFormat="1" spans="1:2">
      <c r="A1047828" s="3"/>
      <c r="B1047828" s="21"/>
    </row>
    <row r="1047829" s="2" customFormat="1" spans="1:2">
      <c r="A1047829" s="3"/>
      <c r="B1047829" s="21"/>
    </row>
    <row r="1047830" s="2" customFormat="1" spans="1:2">
      <c r="A1047830" s="3"/>
      <c r="B1047830" s="21"/>
    </row>
    <row r="1047831" s="2" customFormat="1" spans="1:2">
      <c r="A1047831" s="3"/>
      <c r="B1047831" s="21"/>
    </row>
    <row r="1047832" s="2" customFormat="1" spans="1:2">
      <c r="A1047832" s="3"/>
      <c r="B1047832" s="21"/>
    </row>
    <row r="1047833" s="2" customFormat="1" spans="1:2">
      <c r="A1047833" s="3"/>
      <c r="B1047833" s="21"/>
    </row>
    <row r="1047834" s="2" customFormat="1" spans="1:2">
      <c r="A1047834" s="3"/>
      <c r="B1047834" s="21"/>
    </row>
    <row r="1047835" s="2" customFormat="1" spans="1:2">
      <c r="A1047835" s="3"/>
      <c r="B1047835" s="21"/>
    </row>
    <row r="1047836" s="2" customFormat="1" spans="1:2">
      <c r="A1047836" s="3"/>
      <c r="B1047836" s="21"/>
    </row>
    <row r="1047837" s="2" customFormat="1" spans="1:2">
      <c r="A1047837" s="3"/>
      <c r="B1047837" s="21"/>
    </row>
    <row r="1047838" s="2" customFormat="1" spans="1:2">
      <c r="A1047838" s="3"/>
      <c r="B1047838" s="21"/>
    </row>
    <row r="1047839" s="2" customFormat="1" spans="1:2">
      <c r="A1047839" s="3"/>
      <c r="B1047839" s="21"/>
    </row>
    <row r="1047840" s="2" customFormat="1" spans="1:2">
      <c r="A1047840" s="3"/>
      <c r="B1047840" s="21"/>
    </row>
    <row r="1047841" s="2" customFormat="1" spans="1:2">
      <c r="A1047841" s="3"/>
      <c r="B1047841" s="21"/>
    </row>
    <row r="1047842" s="2" customFormat="1" spans="1:2">
      <c r="A1047842" s="3"/>
      <c r="B1047842" s="21"/>
    </row>
    <row r="1047843" s="2" customFormat="1" spans="1:2">
      <c r="A1047843" s="3"/>
      <c r="B1047843" s="21"/>
    </row>
    <row r="1047844" s="2" customFormat="1" spans="1:2">
      <c r="A1047844" s="3"/>
      <c r="B1047844" s="21"/>
    </row>
    <row r="1047845" s="2" customFormat="1" spans="1:2">
      <c r="A1047845" s="3"/>
      <c r="B1047845" s="21"/>
    </row>
    <row r="1047846" s="2" customFormat="1" spans="1:2">
      <c r="A1047846" s="3"/>
      <c r="B1047846" s="21"/>
    </row>
    <row r="1047847" s="2" customFormat="1" spans="1:2">
      <c r="A1047847" s="3"/>
      <c r="B1047847" s="21"/>
    </row>
    <row r="1047848" s="2" customFormat="1" spans="1:2">
      <c r="A1047848" s="3"/>
      <c r="B1047848" s="21"/>
    </row>
    <row r="1047849" s="2" customFormat="1" spans="1:2">
      <c r="A1047849" s="3"/>
      <c r="B1047849" s="21"/>
    </row>
    <row r="1047850" s="2" customFormat="1" spans="1:2">
      <c r="A1047850" s="3"/>
      <c r="B1047850" s="21"/>
    </row>
    <row r="1047851" s="2" customFormat="1" spans="1:2">
      <c r="A1047851" s="3"/>
      <c r="B1047851" s="21"/>
    </row>
    <row r="1047852" s="2" customFormat="1" spans="1:2">
      <c r="A1047852" s="3"/>
      <c r="B1047852" s="21"/>
    </row>
    <row r="1047853" s="2" customFormat="1" spans="1:2">
      <c r="A1047853" s="3"/>
      <c r="B1047853" s="21"/>
    </row>
    <row r="1047854" s="2" customFormat="1" spans="1:2">
      <c r="A1047854" s="3"/>
      <c r="B1047854" s="21"/>
    </row>
    <row r="1047855" s="2" customFormat="1" spans="1:2">
      <c r="A1047855" s="3"/>
      <c r="B1047855" s="21"/>
    </row>
    <row r="1047856" s="2" customFormat="1" spans="1:2">
      <c r="A1047856" s="3"/>
      <c r="B1047856" s="21"/>
    </row>
    <row r="1047857" s="2" customFormat="1" spans="1:2">
      <c r="A1047857" s="3"/>
      <c r="B1047857" s="21"/>
    </row>
    <row r="1047858" s="2" customFormat="1" spans="1:2">
      <c r="A1047858" s="3"/>
      <c r="B1047858" s="21"/>
    </row>
    <row r="1047859" s="2" customFormat="1" spans="1:2">
      <c r="A1047859" s="3"/>
      <c r="B1047859" s="21"/>
    </row>
    <row r="1047860" s="2" customFormat="1" spans="1:2">
      <c r="A1047860" s="3"/>
      <c r="B1047860" s="21"/>
    </row>
    <row r="1047861" s="2" customFormat="1" spans="1:2">
      <c r="A1047861" s="3"/>
      <c r="B1047861" s="21"/>
    </row>
    <row r="1047862" s="2" customFormat="1" spans="1:2">
      <c r="A1047862" s="3"/>
      <c r="B1047862" s="21"/>
    </row>
    <row r="1047863" s="2" customFormat="1" spans="1:2">
      <c r="A1047863" s="3"/>
      <c r="B1047863" s="21"/>
    </row>
    <row r="1047864" s="2" customFormat="1" spans="1:2">
      <c r="A1047864" s="3"/>
      <c r="B1047864" s="21"/>
    </row>
    <row r="1047865" s="2" customFormat="1" spans="1:2">
      <c r="A1047865" s="3"/>
      <c r="B1047865" s="21"/>
    </row>
    <row r="1047866" s="2" customFormat="1" spans="1:2">
      <c r="A1047866" s="3"/>
      <c r="B1047866" s="21"/>
    </row>
    <row r="1047867" s="2" customFormat="1" spans="1:2">
      <c r="A1047867" s="3"/>
      <c r="B1047867" s="21"/>
    </row>
    <row r="1047868" s="2" customFormat="1" spans="1:2">
      <c r="A1047868" s="3"/>
      <c r="B1047868" s="21"/>
    </row>
    <row r="1047869" s="2" customFormat="1" spans="1:2">
      <c r="A1047869" s="3"/>
      <c r="B1047869" s="21"/>
    </row>
    <row r="1047870" s="2" customFormat="1" spans="1:2">
      <c r="A1047870" s="3"/>
      <c r="B1047870" s="21"/>
    </row>
    <row r="1047871" s="2" customFormat="1" spans="1:2">
      <c r="A1047871" s="3"/>
      <c r="B1047871" s="21"/>
    </row>
    <row r="1047872" s="2" customFormat="1" spans="1:2">
      <c r="A1047872" s="3"/>
      <c r="B1047872" s="21"/>
    </row>
    <row r="1047873" s="2" customFormat="1" spans="1:2">
      <c r="A1047873" s="3"/>
      <c r="B1047873" s="21"/>
    </row>
    <row r="1047874" s="2" customFormat="1" spans="1:2">
      <c r="A1047874" s="3"/>
      <c r="B1047874" s="21"/>
    </row>
    <row r="1047875" s="2" customFormat="1" spans="1:2">
      <c r="A1047875" s="3"/>
      <c r="B1047875" s="21"/>
    </row>
    <row r="1047876" s="2" customFormat="1" spans="1:2">
      <c r="A1047876" s="3"/>
      <c r="B1047876" s="21"/>
    </row>
    <row r="1047877" s="2" customFormat="1" spans="1:2">
      <c r="A1047877" s="3"/>
      <c r="B1047877" s="21"/>
    </row>
    <row r="1047878" s="2" customFormat="1" spans="1:2">
      <c r="A1047878" s="3"/>
      <c r="B1047878" s="21"/>
    </row>
    <row r="1047879" s="2" customFormat="1" spans="1:2">
      <c r="A1047879" s="3"/>
      <c r="B1047879" s="21"/>
    </row>
    <row r="1047880" s="2" customFormat="1" spans="1:2">
      <c r="A1047880" s="3"/>
      <c r="B1047880" s="21"/>
    </row>
    <row r="1047881" s="2" customFormat="1" spans="1:2">
      <c r="A1047881" s="3"/>
      <c r="B1047881" s="21"/>
    </row>
    <row r="1047882" s="2" customFormat="1" spans="1:2">
      <c r="A1047882" s="3"/>
      <c r="B1047882" s="21"/>
    </row>
    <row r="1047883" s="2" customFormat="1" spans="1:2">
      <c r="A1047883" s="3"/>
      <c r="B1047883" s="21"/>
    </row>
    <row r="1047884" s="2" customFormat="1" spans="1:2">
      <c r="A1047884" s="3"/>
      <c r="B1047884" s="21"/>
    </row>
    <row r="1047885" s="2" customFormat="1" spans="1:2">
      <c r="A1047885" s="3"/>
      <c r="B1047885" s="21"/>
    </row>
    <row r="1047886" s="2" customFormat="1" spans="1:2">
      <c r="A1047886" s="3"/>
      <c r="B1047886" s="21"/>
    </row>
    <row r="1047887" s="2" customFormat="1" spans="1:2">
      <c r="A1047887" s="3"/>
      <c r="B1047887" s="21"/>
    </row>
    <row r="1047888" s="2" customFormat="1" spans="1:2">
      <c r="A1047888" s="3"/>
      <c r="B1047888" s="21"/>
    </row>
    <row r="1047889" s="2" customFormat="1" spans="1:2">
      <c r="A1047889" s="3"/>
      <c r="B1047889" s="21"/>
    </row>
    <row r="1047890" s="2" customFormat="1" spans="1:2">
      <c r="A1047890" s="3"/>
      <c r="B1047890" s="21"/>
    </row>
    <row r="1047891" s="2" customFormat="1" spans="1:2">
      <c r="A1047891" s="3"/>
      <c r="B1047891" s="21"/>
    </row>
    <row r="1047892" s="2" customFormat="1" spans="1:2">
      <c r="A1047892" s="3"/>
      <c r="B1047892" s="21"/>
    </row>
    <row r="1047893" s="2" customFormat="1" spans="1:2">
      <c r="A1047893" s="3"/>
      <c r="B1047893" s="21"/>
    </row>
    <row r="1047894" s="2" customFormat="1" spans="1:2">
      <c r="A1047894" s="3"/>
      <c r="B1047894" s="21"/>
    </row>
    <row r="1047895" s="2" customFormat="1" spans="1:2">
      <c r="A1047895" s="3"/>
      <c r="B1047895" s="21"/>
    </row>
    <row r="1047896" s="2" customFormat="1" spans="1:2">
      <c r="A1047896" s="3"/>
      <c r="B1047896" s="21"/>
    </row>
    <row r="1047897" s="2" customFormat="1" spans="1:2">
      <c r="A1047897" s="3"/>
      <c r="B1047897" s="21"/>
    </row>
    <row r="1047898" s="2" customFormat="1" spans="1:2">
      <c r="A1047898" s="3"/>
      <c r="B1047898" s="21"/>
    </row>
    <row r="1047899" s="2" customFormat="1" spans="1:2">
      <c r="A1047899" s="3"/>
      <c r="B1047899" s="21"/>
    </row>
    <row r="1047900" s="2" customFormat="1" spans="1:2">
      <c r="A1047900" s="3"/>
      <c r="B1047900" s="21"/>
    </row>
    <row r="1047901" s="2" customFormat="1" spans="1:2">
      <c r="A1047901" s="3"/>
      <c r="B1047901" s="21"/>
    </row>
    <row r="1047902" s="2" customFormat="1" spans="1:2">
      <c r="A1047902" s="3"/>
      <c r="B1047902" s="21"/>
    </row>
    <row r="1047903" s="2" customFormat="1" spans="1:2">
      <c r="A1047903" s="3"/>
      <c r="B1047903" s="21"/>
    </row>
    <row r="1047904" s="2" customFormat="1" spans="1:2">
      <c r="A1047904" s="3"/>
      <c r="B1047904" s="21"/>
    </row>
    <row r="1047905" s="2" customFormat="1" spans="1:2">
      <c r="A1047905" s="3"/>
      <c r="B1047905" s="21"/>
    </row>
    <row r="1047906" s="2" customFormat="1" spans="1:2">
      <c r="A1047906" s="3"/>
      <c r="B1047906" s="21"/>
    </row>
    <row r="1047907" s="2" customFormat="1" spans="1:2">
      <c r="A1047907" s="3"/>
      <c r="B1047907" s="21"/>
    </row>
    <row r="1047908" s="2" customFormat="1" spans="1:2">
      <c r="A1047908" s="3"/>
      <c r="B1047908" s="21"/>
    </row>
    <row r="1047909" s="2" customFormat="1" spans="1:2">
      <c r="A1047909" s="3"/>
      <c r="B1047909" s="21"/>
    </row>
    <row r="1047910" s="2" customFormat="1" spans="1:2">
      <c r="A1047910" s="3"/>
      <c r="B1047910" s="21"/>
    </row>
    <row r="1047911" s="2" customFormat="1" spans="1:2">
      <c r="A1047911" s="3"/>
      <c r="B1047911" s="21"/>
    </row>
    <row r="1047912" s="2" customFormat="1" spans="1:2">
      <c r="A1047912" s="3"/>
      <c r="B1047912" s="21"/>
    </row>
    <row r="1047913" s="2" customFormat="1" spans="1:2">
      <c r="A1047913" s="3"/>
      <c r="B1047913" s="21"/>
    </row>
    <row r="1047914" s="2" customFormat="1" spans="1:2">
      <c r="A1047914" s="3"/>
      <c r="B1047914" s="21"/>
    </row>
    <row r="1047915" s="2" customFormat="1" spans="1:2">
      <c r="A1047915" s="3"/>
      <c r="B1047915" s="21"/>
    </row>
    <row r="1047916" s="2" customFormat="1" spans="1:2">
      <c r="A1047916" s="3"/>
      <c r="B1047916" s="21"/>
    </row>
    <row r="1047917" s="2" customFormat="1" spans="1:2">
      <c r="A1047917" s="3"/>
      <c r="B1047917" s="21"/>
    </row>
    <row r="1047918" s="2" customFormat="1" spans="1:2">
      <c r="A1047918" s="3"/>
      <c r="B1047918" s="21"/>
    </row>
    <row r="1047919" s="2" customFormat="1" spans="1:2">
      <c r="A1047919" s="3"/>
      <c r="B1047919" s="21"/>
    </row>
    <row r="1047920" s="2" customFormat="1" spans="1:2">
      <c r="A1047920" s="3"/>
      <c r="B1047920" s="21"/>
    </row>
    <row r="1047921" s="2" customFormat="1" spans="1:2">
      <c r="A1047921" s="3"/>
      <c r="B1047921" s="21"/>
    </row>
    <row r="1047922" s="2" customFormat="1" spans="1:2">
      <c r="A1047922" s="3"/>
      <c r="B1047922" s="21"/>
    </row>
    <row r="1047923" s="2" customFormat="1" spans="1:2">
      <c r="A1047923" s="3"/>
      <c r="B1047923" s="21"/>
    </row>
    <row r="1047924" s="2" customFormat="1" spans="1:2">
      <c r="A1047924" s="3"/>
      <c r="B1047924" s="21"/>
    </row>
    <row r="1047925" s="2" customFormat="1" spans="1:2">
      <c r="A1047925" s="3"/>
      <c r="B1047925" s="21"/>
    </row>
    <row r="1047926" s="2" customFormat="1" spans="1:2">
      <c r="A1047926" s="3"/>
      <c r="B1047926" s="21"/>
    </row>
    <row r="1047927" s="2" customFormat="1" spans="1:2">
      <c r="A1047927" s="3"/>
      <c r="B1047927" s="21"/>
    </row>
    <row r="1047928" s="2" customFormat="1" spans="1:2">
      <c r="A1047928" s="3"/>
      <c r="B1047928" s="21"/>
    </row>
    <row r="1047929" s="2" customFormat="1" spans="1:2">
      <c r="A1047929" s="3"/>
      <c r="B1047929" s="21"/>
    </row>
    <row r="1047930" s="2" customFormat="1" spans="1:2">
      <c r="A1047930" s="3"/>
      <c r="B1047930" s="21"/>
    </row>
    <row r="1047931" s="2" customFormat="1" spans="1:2">
      <c r="A1047931" s="3"/>
      <c r="B1047931" s="21"/>
    </row>
    <row r="1047932" s="2" customFormat="1" spans="1:2">
      <c r="A1047932" s="3"/>
      <c r="B1047932" s="21"/>
    </row>
    <row r="1047933" s="2" customFormat="1" spans="1:2">
      <c r="A1047933" s="3"/>
      <c r="B1047933" s="21"/>
    </row>
    <row r="1047934" s="2" customFormat="1" spans="1:2">
      <c r="A1047934" s="3"/>
      <c r="B1047934" s="21"/>
    </row>
    <row r="1047935" s="2" customFormat="1" spans="1:2">
      <c r="A1047935" s="3"/>
      <c r="B1047935" s="21"/>
    </row>
    <row r="1047936" s="2" customFormat="1" spans="1:2">
      <c r="A1047936" s="3"/>
      <c r="B1047936" s="21"/>
    </row>
    <row r="1047937" s="2" customFormat="1" spans="1:2">
      <c r="A1047937" s="3"/>
      <c r="B1047937" s="21"/>
    </row>
    <row r="1047938" s="2" customFormat="1" spans="1:2">
      <c r="A1047938" s="3"/>
      <c r="B1047938" s="21"/>
    </row>
    <row r="1047939" s="2" customFormat="1" spans="1:2">
      <c r="A1047939" s="3"/>
      <c r="B1047939" s="21"/>
    </row>
    <row r="1047940" s="2" customFormat="1" spans="1:2">
      <c r="A1047940" s="3"/>
      <c r="B1047940" s="21"/>
    </row>
    <row r="1047941" s="2" customFormat="1" spans="1:2">
      <c r="A1047941" s="3"/>
      <c r="B1047941" s="21"/>
    </row>
    <row r="1047942" s="2" customFormat="1" spans="1:2">
      <c r="A1047942" s="3"/>
      <c r="B1047942" s="21"/>
    </row>
    <row r="1047943" s="2" customFormat="1" spans="1:2">
      <c r="A1047943" s="3"/>
      <c r="B1047943" s="21"/>
    </row>
    <row r="1047944" s="2" customFormat="1" spans="1:2">
      <c r="A1047944" s="3"/>
      <c r="B1047944" s="21"/>
    </row>
    <row r="1047945" s="2" customFormat="1" spans="1:2">
      <c r="A1047945" s="3"/>
      <c r="B1047945" s="21"/>
    </row>
    <row r="1047946" s="2" customFormat="1" spans="1:2">
      <c r="A1047946" s="3"/>
      <c r="B1047946" s="21"/>
    </row>
    <row r="1047947" s="2" customFormat="1" spans="1:2">
      <c r="A1047947" s="3"/>
      <c r="B1047947" s="21"/>
    </row>
    <row r="1047948" s="2" customFormat="1" spans="1:2">
      <c r="A1047948" s="3"/>
      <c r="B1047948" s="21"/>
    </row>
    <row r="1047949" s="2" customFormat="1" spans="1:2">
      <c r="A1047949" s="3"/>
      <c r="B1047949" s="21"/>
    </row>
    <row r="1047950" s="2" customFormat="1" spans="1:2">
      <c r="A1047950" s="3"/>
      <c r="B1047950" s="21"/>
    </row>
    <row r="1047951" s="2" customFormat="1" spans="1:2">
      <c r="A1047951" s="3"/>
      <c r="B1047951" s="21"/>
    </row>
    <row r="1047952" s="2" customFormat="1" spans="1:2">
      <c r="A1047952" s="3"/>
      <c r="B1047952" s="21"/>
    </row>
    <row r="1047953" s="2" customFormat="1" spans="1:2">
      <c r="A1047953" s="3"/>
      <c r="B1047953" s="21"/>
    </row>
    <row r="1047954" s="2" customFormat="1" spans="1:2">
      <c r="A1047954" s="3"/>
      <c r="B1047954" s="21"/>
    </row>
    <row r="1047955" s="2" customFormat="1" spans="1:2">
      <c r="A1047955" s="3"/>
      <c r="B1047955" s="21"/>
    </row>
    <row r="1047956" s="2" customFormat="1" spans="1:2">
      <c r="A1047956" s="3"/>
      <c r="B1047956" s="21"/>
    </row>
    <row r="1047957" s="2" customFormat="1" spans="1:2">
      <c r="A1047957" s="3"/>
      <c r="B1047957" s="21"/>
    </row>
    <row r="1047958" s="2" customFormat="1" spans="1:2">
      <c r="A1047958" s="3"/>
      <c r="B1047958" s="21"/>
    </row>
    <row r="1047959" s="2" customFormat="1" spans="1:2">
      <c r="A1047959" s="3"/>
      <c r="B1047959" s="21"/>
    </row>
    <row r="1047960" s="2" customFormat="1" spans="1:2">
      <c r="A1047960" s="3"/>
      <c r="B1047960" s="21"/>
    </row>
    <row r="1047961" s="2" customFormat="1" spans="1:2">
      <c r="A1047961" s="3"/>
      <c r="B1047961" s="21"/>
    </row>
    <row r="1047962" s="2" customFormat="1" spans="1:2">
      <c r="A1047962" s="3"/>
      <c r="B1047962" s="21"/>
    </row>
    <row r="1047963" s="2" customFormat="1" spans="1:2">
      <c r="A1047963" s="3"/>
      <c r="B1047963" s="21"/>
    </row>
    <row r="1047964" s="2" customFormat="1" spans="1:2">
      <c r="A1047964" s="3"/>
      <c r="B1047964" s="21"/>
    </row>
    <row r="1047965" s="2" customFormat="1" spans="1:2">
      <c r="A1047965" s="3"/>
      <c r="B1047965" s="21"/>
    </row>
    <row r="1047966" s="2" customFormat="1" spans="1:2">
      <c r="A1047966" s="3"/>
      <c r="B1047966" s="21"/>
    </row>
    <row r="1047967" s="2" customFormat="1" spans="1:2">
      <c r="A1047967" s="3"/>
      <c r="B1047967" s="21"/>
    </row>
    <row r="1047968" s="2" customFormat="1" spans="1:2">
      <c r="A1047968" s="3"/>
      <c r="B1047968" s="21"/>
    </row>
    <row r="1047969" s="2" customFormat="1" spans="1:2">
      <c r="A1047969" s="3"/>
      <c r="B1047969" s="21"/>
    </row>
    <row r="1047970" s="2" customFormat="1" spans="1:2">
      <c r="A1047970" s="3"/>
      <c r="B1047970" s="21"/>
    </row>
    <row r="1047971" s="2" customFormat="1" spans="1:2">
      <c r="A1047971" s="3"/>
      <c r="B1047971" s="21"/>
    </row>
    <row r="1047972" s="2" customFormat="1" spans="1:2">
      <c r="A1047972" s="3"/>
      <c r="B1047972" s="21"/>
    </row>
    <row r="1047973" s="2" customFormat="1" spans="1:2">
      <c r="A1047973" s="3"/>
      <c r="B1047973" s="21"/>
    </row>
    <row r="1047974" s="2" customFormat="1" spans="1:2">
      <c r="A1047974" s="3"/>
      <c r="B1047974" s="21"/>
    </row>
    <row r="1047975" s="2" customFormat="1" spans="1:2">
      <c r="A1047975" s="3"/>
      <c r="B1047975" s="21"/>
    </row>
    <row r="1047976" s="2" customFormat="1" spans="1:2">
      <c r="A1047976" s="3"/>
      <c r="B1047976" s="21"/>
    </row>
    <row r="1047977" s="2" customFormat="1" spans="1:2">
      <c r="A1047977" s="3"/>
      <c r="B1047977" s="21"/>
    </row>
    <row r="1047978" s="2" customFormat="1" spans="1:2">
      <c r="A1047978" s="3"/>
      <c r="B1047978" s="21"/>
    </row>
    <row r="1047979" s="2" customFormat="1" spans="1:2">
      <c r="A1047979" s="3"/>
      <c r="B1047979" s="21"/>
    </row>
    <row r="1047980" s="2" customFormat="1" spans="1:2">
      <c r="A1047980" s="3"/>
      <c r="B1047980" s="21"/>
    </row>
    <row r="1047981" s="2" customFormat="1" spans="1:2">
      <c r="A1047981" s="3"/>
      <c r="B1047981" s="21"/>
    </row>
    <row r="1047982" s="2" customFormat="1" spans="1:2">
      <c r="A1047982" s="3"/>
      <c r="B1047982" s="21"/>
    </row>
    <row r="1047983" s="2" customFormat="1" spans="1:2">
      <c r="A1047983" s="3"/>
      <c r="B1047983" s="21"/>
    </row>
    <row r="1047984" s="2" customFormat="1" spans="1:2">
      <c r="A1047984" s="3"/>
      <c r="B1047984" s="21"/>
    </row>
    <row r="1047985" s="2" customFormat="1" spans="1:2">
      <c r="A1047985" s="3"/>
      <c r="B1047985" s="21"/>
    </row>
    <row r="1047986" s="2" customFormat="1" spans="1:2">
      <c r="A1047986" s="3"/>
      <c r="B1047986" s="21"/>
    </row>
    <row r="1047987" s="2" customFormat="1" spans="1:2">
      <c r="A1047987" s="3"/>
      <c r="B1047987" s="21"/>
    </row>
    <row r="1047988" s="2" customFormat="1" spans="1:2">
      <c r="A1047988" s="3"/>
      <c r="B1047988" s="21"/>
    </row>
    <row r="1047989" s="2" customFormat="1" spans="1:2">
      <c r="A1047989" s="3"/>
      <c r="B1047989" s="21"/>
    </row>
    <row r="1047990" s="2" customFormat="1" spans="1:2">
      <c r="A1047990" s="3"/>
      <c r="B1047990" s="21"/>
    </row>
    <row r="1047991" s="2" customFormat="1" spans="1:2">
      <c r="A1047991" s="3"/>
      <c r="B1047991" s="21"/>
    </row>
    <row r="1047992" s="2" customFormat="1" spans="1:2">
      <c r="A1047992" s="3"/>
      <c r="B1047992" s="21"/>
    </row>
    <row r="1047993" s="2" customFormat="1" spans="1:2">
      <c r="A1047993" s="3"/>
      <c r="B1047993" s="21"/>
    </row>
    <row r="1047994" s="2" customFormat="1" spans="1:2">
      <c r="A1047994" s="3"/>
      <c r="B1047994" s="21"/>
    </row>
    <row r="1047995" s="2" customFormat="1" spans="1:2">
      <c r="A1047995" s="3"/>
      <c r="B1047995" s="21"/>
    </row>
    <row r="1047996" s="2" customFormat="1" spans="1:2">
      <c r="A1047996" s="3"/>
      <c r="B1047996" s="21"/>
    </row>
    <row r="1047997" s="2" customFormat="1" spans="1:2">
      <c r="A1047997" s="3"/>
      <c r="B1047997" s="21"/>
    </row>
    <row r="1047998" s="2" customFormat="1" spans="1:2">
      <c r="A1047998" s="3"/>
      <c r="B1047998" s="21"/>
    </row>
    <row r="1047999" s="2" customFormat="1" spans="1:2">
      <c r="A1047999" s="3"/>
      <c r="B1047999" s="21"/>
    </row>
    <row r="1048000" s="2" customFormat="1" spans="1:2">
      <c r="A1048000" s="3"/>
      <c r="B1048000" s="21"/>
    </row>
    <row r="1048001" s="2" customFormat="1" spans="1:2">
      <c r="A1048001" s="3"/>
      <c r="B1048001" s="21"/>
    </row>
    <row r="1048002" s="2" customFormat="1" spans="1:2">
      <c r="A1048002" s="3"/>
      <c r="B1048002" s="21"/>
    </row>
    <row r="1048003" s="2" customFormat="1" spans="1:2">
      <c r="A1048003" s="3"/>
      <c r="B1048003" s="21"/>
    </row>
    <row r="1048004" s="2" customFormat="1" spans="1:2">
      <c r="A1048004" s="3"/>
      <c r="B1048004" s="21"/>
    </row>
    <row r="1048005" s="2" customFormat="1" spans="1:2">
      <c r="A1048005" s="3"/>
      <c r="B1048005" s="21"/>
    </row>
    <row r="1048006" s="2" customFormat="1" spans="1:2">
      <c r="A1048006" s="3"/>
      <c r="B1048006" s="21"/>
    </row>
    <row r="1048007" s="2" customFormat="1" spans="1:2">
      <c r="A1048007" s="3"/>
      <c r="B1048007" s="21"/>
    </row>
    <row r="1048008" s="2" customFormat="1" spans="1:2">
      <c r="A1048008" s="3"/>
      <c r="B1048008" s="21"/>
    </row>
    <row r="1048009" s="2" customFormat="1" spans="1:2">
      <c r="A1048009" s="3"/>
      <c r="B1048009" s="21"/>
    </row>
    <row r="1048010" s="2" customFormat="1" spans="1:2">
      <c r="A1048010" s="3"/>
      <c r="B1048010" s="21"/>
    </row>
    <row r="1048011" s="2" customFormat="1" spans="1:2">
      <c r="A1048011" s="3"/>
      <c r="B1048011" s="21"/>
    </row>
    <row r="1048012" s="2" customFormat="1" spans="1:2">
      <c r="A1048012" s="3"/>
      <c r="B1048012" s="21"/>
    </row>
    <row r="1048013" s="2" customFormat="1" spans="1:2">
      <c r="A1048013" s="3"/>
      <c r="B1048013" s="21"/>
    </row>
    <row r="1048014" s="2" customFormat="1" spans="1:2">
      <c r="A1048014" s="3"/>
      <c r="B1048014" s="21"/>
    </row>
    <row r="1048015" s="2" customFormat="1" spans="1:2">
      <c r="A1048015" s="3"/>
      <c r="B1048015" s="21"/>
    </row>
    <row r="1048016" s="2" customFormat="1" spans="1:2">
      <c r="A1048016" s="3"/>
      <c r="B1048016" s="21"/>
    </row>
    <row r="1048017" s="2" customFormat="1" spans="1:2">
      <c r="A1048017" s="3"/>
      <c r="B1048017" s="21"/>
    </row>
    <row r="1048018" s="2" customFormat="1" spans="1:2">
      <c r="A1048018" s="3"/>
      <c r="B1048018" s="21"/>
    </row>
    <row r="1048019" s="2" customFormat="1" spans="1:2">
      <c r="A1048019" s="3"/>
      <c r="B1048019" s="21"/>
    </row>
    <row r="1048020" s="2" customFormat="1" spans="1:2">
      <c r="A1048020" s="3"/>
      <c r="B1048020" s="21"/>
    </row>
    <row r="1048021" s="2" customFormat="1" spans="1:2">
      <c r="A1048021" s="3"/>
      <c r="B1048021" s="21"/>
    </row>
    <row r="1048022" s="2" customFormat="1" spans="1:2">
      <c r="A1048022" s="3"/>
      <c r="B1048022" s="21"/>
    </row>
    <row r="1048023" s="2" customFormat="1" spans="1:2">
      <c r="A1048023" s="3"/>
      <c r="B1048023" s="21"/>
    </row>
    <row r="1048024" s="2" customFormat="1" spans="1:2">
      <c r="A1048024" s="3"/>
      <c r="B1048024" s="21"/>
    </row>
    <row r="1048025" s="2" customFormat="1" spans="1:2">
      <c r="A1048025" s="3"/>
      <c r="B1048025" s="21"/>
    </row>
    <row r="1048026" s="2" customFormat="1" spans="1:2">
      <c r="A1048026" s="3"/>
      <c r="B1048026" s="21"/>
    </row>
    <row r="1048027" s="2" customFormat="1" spans="1:2">
      <c r="A1048027" s="3"/>
      <c r="B1048027" s="21"/>
    </row>
    <row r="1048028" s="2" customFormat="1" spans="1:2">
      <c r="A1048028" s="3"/>
      <c r="B1048028" s="21"/>
    </row>
    <row r="1048029" s="2" customFormat="1" spans="1:2">
      <c r="A1048029" s="3"/>
      <c r="B1048029" s="21"/>
    </row>
    <row r="1048030" s="2" customFormat="1" spans="1:2">
      <c r="A1048030" s="3"/>
      <c r="B1048030" s="21"/>
    </row>
    <row r="1048031" s="2" customFormat="1" spans="1:2">
      <c r="A1048031" s="3"/>
      <c r="B1048031" s="21"/>
    </row>
    <row r="1048032" s="2" customFormat="1" spans="1:2">
      <c r="A1048032" s="3"/>
      <c r="B1048032" s="21"/>
    </row>
    <row r="1048033" s="2" customFormat="1" spans="1:2">
      <c r="A1048033" s="3"/>
      <c r="B1048033" s="21"/>
    </row>
    <row r="1048034" s="2" customFormat="1" spans="1:2">
      <c r="A1048034" s="3"/>
      <c r="B1048034" s="21"/>
    </row>
    <row r="1048035" s="2" customFormat="1" spans="1:2">
      <c r="A1048035" s="3"/>
      <c r="B1048035" s="21"/>
    </row>
    <row r="1048036" s="2" customFormat="1" spans="1:2">
      <c r="A1048036" s="3"/>
      <c r="B1048036" s="21"/>
    </row>
    <row r="1048037" s="2" customFormat="1" spans="1:2">
      <c r="A1048037" s="3"/>
      <c r="B1048037" s="21"/>
    </row>
    <row r="1048038" s="2" customFormat="1" spans="1:2">
      <c r="A1048038" s="3"/>
      <c r="B1048038" s="21"/>
    </row>
    <row r="1048039" s="2" customFormat="1" spans="1:2">
      <c r="A1048039" s="3"/>
      <c r="B1048039" s="21"/>
    </row>
    <row r="1048040" s="2" customFormat="1" spans="1:2">
      <c r="A1048040" s="3"/>
      <c r="B1048040" s="21"/>
    </row>
    <row r="1048041" s="2" customFormat="1" spans="1:2">
      <c r="A1048041" s="3"/>
      <c r="B1048041" s="21"/>
    </row>
    <row r="1048042" s="2" customFormat="1" spans="1:2">
      <c r="A1048042" s="3"/>
      <c r="B1048042" s="21"/>
    </row>
    <row r="1048043" s="2" customFormat="1" spans="1:2">
      <c r="A1048043" s="3"/>
      <c r="B1048043" s="21"/>
    </row>
    <row r="1048044" s="2" customFormat="1" spans="1:2">
      <c r="A1048044" s="3"/>
      <c r="B1048044" s="21"/>
    </row>
    <row r="1048045" s="2" customFormat="1" spans="1:2">
      <c r="A1048045" s="3"/>
      <c r="B1048045" s="21"/>
    </row>
    <row r="1048046" s="2" customFormat="1" spans="1:2">
      <c r="A1048046" s="3"/>
      <c r="B1048046" s="21"/>
    </row>
    <row r="1048047" s="2" customFormat="1" spans="1:2">
      <c r="A1048047" s="3"/>
      <c r="B1048047" s="21"/>
    </row>
    <row r="1048048" s="2" customFormat="1" spans="1:2">
      <c r="A1048048" s="3"/>
      <c r="B1048048" s="21"/>
    </row>
    <row r="1048049" s="2" customFormat="1" spans="1:2">
      <c r="A1048049" s="3"/>
      <c r="B1048049" s="21"/>
    </row>
    <row r="1048050" s="2" customFormat="1" spans="1:2">
      <c r="A1048050" s="3"/>
      <c r="B1048050" s="21"/>
    </row>
    <row r="1048051" s="2" customFormat="1" spans="1:2">
      <c r="A1048051" s="3"/>
      <c r="B1048051" s="21"/>
    </row>
    <row r="1048052" s="2" customFormat="1" spans="1:2">
      <c r="A1048052" s="3"/>
      <c r="B1048052" s="21"/>
    </row>
    <row r="1048053" s="2" customFormat="1" spans="1:2">
      <c r="A1048053" s="3"/>
      <c r="B1048053" s="21"/>
    </row>
    <row r="1048054" s="2" customFormat="1" spans="1:2">
      <c r="A1048054" s="3"/>
      <c r="B1048054" s="21"/>
    </row>
    <row r="1048055" s="2" customFormat="1" spans="1:2">
      <c r="A1048055" s="3"/>
      <c r="B1048055" s="21"/>
    </row>
    <row r="1048056" s="2" customFormat="1" spans="1:2">
      <c r="A1048056" s="3"/>
      <c r="B1048056" s="21"/>
    </row>
    <row r="1048057" s="2" customFormat="1" spans="1:2">
      <c r="A1048057" s="3"/>
      <c r="B1048057" s="21"/>
    </row>
    <row r="1048058" s="2" customFormat="1" spans="1:2">
      <c r="A1048058" s="3"/>
      <c r="B1048058" s="21"/>
    </row>
    <row r="1048059" s="2" customFormat="1" spans="1:2">
      <c r="A1048059" s="3"/>
      <c r="B1048059" s="21"/>
    </row>
    <row r="1048060" s="2" customFormat="1" spans="1:2">
      <c r="A1048060" s="3"/>
      <c r="B1048060" s="21"/>
    </row>
    <row r="1048061" s="2" customFormat="1" spans="1:2">
      <c r="A1048061" s="3"/>
      <c r="B1048061" s="21"/>
    </row>
    <row r="1048062" s="2" customFormat="1" spans="1:2">
      <c r="A1048062" s="3"/>
      <c r="B1048062" s="21"/>
    </row>
    <row r="1048063" s="2" customFormat="1" spans="1:2">
      <c r="A1048063" s="3"/>
      <c r="B1048063" s="21"/>
    </row>
    <row r="1048064" s="2" customFormat="1" spans="1:2">
      <c r="A1048064" s="3"/>
      <c r="B1048064" s="21"/>
    </row>
    <row r="1048065" s="2" customFormat="1" spans="1:2">
      <c r="A1048065" s="3"/>
      <c r="B1048065" s="21"/>
    </row>
    <row r="1048066" s="2" customFormat="1" spans="1:2">
      <c r="A1048066" s="3"/>
      <c r="B1048066" s="21"/>
    </row>
    <row r="1048067" s="2" customFormat="1" spans="1:2">
      <c r="A1048067" s="3"/>
      <c r="B1048067" s="21"/>
    </row>
    <row r="1048068" s="2" customFormat="1" spans="1:2">
      <c r="A1048068" s="3"/>
      <c r="B1048068" s="21"/>
    </row>
    <row r="1048069" s="2" customFormat="1" spans="1:2">
      <c r="A1048069" s="3"/>
      <c r="B1048069" s="21"/>
    </row>
    <row r="1048070" s="2" customFormat="1" spans="1:2">
      <c r="A1048070" s="3"/>
      <c r="B1048070" s="21"/>
    </row>
    <row r="1048071" s="2" customFormat="1" spans="1:2">
      <c r="A1048071" s="3"/>
      <c r="B1048071" s="21"/>
    </row>
    <row r="1048072" s="2" customFormat="1" spans="1:2">
      <c r="A1048072" s="3"/>
      <c r="B1048072" s="21"/>
    </row>
    <row r="1048073" s="2" customFormat="1" spans="1:2">
      <c r="A1048073" s="3"/>
      <c r="B1048073" s="21"/>
    </row>
    <row r="1048074" s="2" customFormat="1" spans="1:2">
      <c r="A1048074" s="3"/>
      <c r="B1048074" s="21"/>
    </row>
    <row r="1048075" s="2" customFormat="1" spans="1:2">
      <c r="A1048075" s="3"/>
      <c r="B1048075" s="21"/>
    </row>
    <row r="1048076" s="2" customFormat="1" spans="1:2">
      <c r="A1048076" s="3"/>
      <c r="B1048076" s="21"/>
    </row>
    <row r="1048077" s="2" customFormat="1" spans="1:2">
      <c r="A1048077" s="3"/>
      <c r="B1048077" s="21"/>
    </row>
    <row r="1048078" s="2" customFormat="1" spans="1:2">
      <c r="A1048078" s="3"/>
      <c r="B1048078" s="21"/>
    </row>
    <row r="1048079" s="2" customFormat="1" spans="1:2">
      <c r="A1048079" s="3"/>
      <c r="B1048079" s="21"/>
    </row>
    <row r="1048080" s="2" customFormat="1" spans="1:2">
      <c r="A1048080" s="3"/>
      <c r="B1048080" s="21"/>
    </row>
    <row r="1048081" s="2" customFormat="1" spans="1:2">
      <c r="A1048081" s="3"/>
      <c r="B1048081" s="21"/>
    </row>
    <row r="1048082" s="2" customFormat="1" spans="1:2">
      <c r="A1048082" s="3"/>
      <c r="B1048082" s="21"/>
    </row>
    <row r="1048083" s="2" customFormat="1" spans="1:2">
      <c r="A1048083" s="3"/>
      <c r="B1048083" s="21"/>
    </row>
    <row r="1048084" s="2" customFormat="1" spans="1:2">
      <c r="A1048084" s="3"/>
      <c r="B1048084" s="21"/>
    </row>
    <row r="1048085" s="2" customFormat="1" spans="1:2">
      <c r="A1048085" s="3"/>
      <c r="B1048085" s="21"/>
    </row>
    <row r="1048086" s="2" customFormat="1" spans="1:2">
      <c r="A1048086" s="3"/>
      <c r="B1048086" s="21"/>
    </row>
    <row r="1048087" s="2" customFormat="1" spans="1:2">
      <c r="A1048087" s="3"/>
      <c r="B1048087" s="21"/>
    </row>
    <row r="1048088" s="2" customFormat="1" spans="1:2">
      <c r="A1048088" s="3"/>
      <c r="B1048088" s="21"/>
    </row>
    <row r="1048089" s="2" customFormat="1" spans="1:2">
      <c r="A1048089" s="3"/>
      <c r="B1048089" s="21"/>
    </row>
    <row r="1048090" s="2" customFormat="1" spans="1:2">
      <c r="A1048090" s="3"/>
      <c r="B1048090" s="21"/>
    </row>
    <row r="1048091" s="2" customFormat="1" spans="1:2">
      <c r="A1048091" s="3"/>
      <c r="B1048091" s="21"/>
    </row>
    <row r="1048092" s="2" customFormat="1" spans="1:2">
      <c r="A1048092" s="3"/>
      <c r="B1048092" s="21"/>
    </row>
    <row r="1048093" s="2" customFormat="1" spans="1:2">
      <c r="A1048093" s="3"/>
      <c r="B1048093" s="21"/>
    </row>
    <row r="1048094" s="2" customFormat="1" spans="1:2">
      <c r="A1048094" s="3"/>
      <c r="B1048094" s="21"/>
    </row>
    <row r="1048095" s="2" customFormat="1" spans="1:2">
      <c r="A1048095" s="3"/>
      <c r="B1048095" s="21"/>
    </row>
    <row r="1048096" s="2" customFormat="1" spans="1:2">
      <c r="A1048096" s="3"/>
      <c r="B1048096" s="21"/>
    </row>
    <row r="1048097" s="2" customFormat="1" spans="1:2">
      <c r="A1048097" s="3"/>
      <c r="B1048097" s="21"/>
    </row>
    <row r="1048098" s="2" customFormat="1" spans="1:2">
      <c r="A1048098" s="3"/>
      <c r="B1048098" s="21"/>
    </row>
    <row r="1048099" s="2" customFormat="1" spans="1:2">
      <c r="A1048099" s="3"/>
      <c r="B1048099" s="21"/>
    </row>
    <row r="1048100" s="2" customFormat="1" spans="1:2">
      <c r="A1048100" s="3"/>
      <c r="B1048100" s="21"/>
    </row>
    <row r="1048101" s="2" customFormat="1" spans="1:2">
      <c r="A1048101" s="3"/>
      <c r="B1048101" s="21"/>
    </row>
    <row r="1048102" s="2" customFormat="1" spans="1:2">
      <c r="A1048102" s="3"/>
      <c r="B1048102" s="21"/>
    </row>
    <row r="1048103" s="2" customFormat="1" spans="1:2">
      <c r="A1048103" s="3"/>
      <c r="B1048103" s="21"/>
    </row>
    <row r="1048104" s="2" customFormat="1" spans="1:2">
      <c r="A1048104" s="3"/>
      <c r="B1048104" s="21"/>
    </row>
    <row r="1048105" s="2" customFormat="1" spans="1:2">
      <c r="A1048105" s="3"/>
      <c r="B1048105" s="21"/>
    </row>
    <row r="1048106" s="2" customFormat="1" spans="1:2">
      <c r="A1048106" s="3"/>
      <c r="B1048106" s="21"/>
    </row>
    <row r="1048107" s="2" customFormat="1" spans="1:2">
      <c r="A1048107" s="3"/>
      <c r="B1048107" s="21"/>
    </row>
    <row r="1048108" s="2" customFormat="1" spans="1:2">
      <c r="A1048108" s="3"/>
      <c r="B1048108" s="21"/>
    </row>
    <row r="1048109" s="2" customFormat="1" spans="1:2">
      <c r="A1048109" s="3"/>
      <c r="B1048109" s="21"/>
    </row>
    <row r="1048110" s="2" customFormat="1" spans="1:2">
      <c r="A1048110" s="3"/>
      <c r="B1048110" s="21"/>
    </row>
    <row r="1048111" s="2" customFormat="1" spans="1:2">
      <c r="A1048111" s="3"/>
      <c r="B1048111" s="21"/>
    </row>
    <row r="1048112" s="2" customFormat="1" spans="1:2">
      <c r="A1048112" s="3"/>
      <c r="B1048112" s="21"/>
    </row>
    <row r="1048113" s="2" customFormat="1" spans="1:2">
      <c r="A1048113" s="3"/>
      <c r="B1048113" s="21"/>
    </row>
    <row r="1048114" s="2" customFormat="1" spans="1:2">
      <c r="A1048114" s="3"/>
      <c r="B1048114" s="21"/>
    </row>
    <row r="1048115" s="2" customFormat="1" spans="1:2">
      <c r="A1048115" s="3"/>
      <c r="B1048115" s="21"/>
    </row>
    <row r="1048116" s="2" customFormat="1" spans="1:2">
      <c r="A1048116" s="3"/>
      <c r="B1048116" s="21"/>
    </row>
    <row r="1048117" s="2" customFormat="1" spans="1:2">
      <c r="A1048117" s="3"/>
      <c r="B1048117" s="21"/>
    </row>
    <row r="1048118" s="2" customFormat="1" spans="1:2">
      <c r="A1048118" s="3"/>
      <c r="B1048118" s="21"/>
    </row>
    <row r="1048119" s="2" customFormat="1" spans="1:2">
      <c r="A1048119" s="3"/>
      <c r="B1048119" s="21"/>
    </row>
    <row r="1048120" s="2" customFormat="1" spans="1:2">
      <c r="A1048120" s="3"/>
      <c r="B1048120" s="21"/>
    </row>
    <row r="1048121" s="2" customFormat="1" spans="1:2">
      <c r="A1048121" s="3"/>
      <c r="B1048121" s="21"/>
    </row>
    <row r="1048122" s="2" customFormat="1" spans="1:2">
      <c r="A1048122" s="3"/>
      <c r="B1048122" s="21"/>
    </row>
    <row r="1048123" s="2" customFormat="1" spans="1:2">
      <c r="A1048123" s="3"/>
      <c r="B1048123" s="21"/>
    </row>
    <row r="1048124" s="2" customFormat="1" spans="1:2">
      <c r="A1048124" s="3"/>
      <c r="B1048124" s="21"/>
    </row>
    <row r="1048125" s="2" customFormat="1" spans="1:2">
      <c r="A1048125" s="3"/>
      <c r="B1048125" s="21"/>
    </row>
    <row r="1048126" s="2" customFormat="1" spans="1:2">
      <c r="A1048126" s="3"/>
      <c r="B1048126" s="21"/>
    </row>
    <row r="1048127" s="2" customFormat="1" spans="1:2">
      <c r="A1048127" s="3"/>
      <c r="B1048127" s="21"/>
    </row>
    <row r="1048128" s="2" customFormat="1" spans="1:2">
      <c r="A1048128" s="3"/>
      <c r="B1048128" s="21"/>
    </row>
    <row r="1048129" s="2" customFormat="1" spans="1:2">
      <c r="A1048129" s="3"/>
      <c r="B1048129" s="21"/>
    </row>
    <row r="1048130" s="2" customFormat="1" spans="1:2">
      <c r="A1048130" s="3"/>
      <c r="B1048130" s="21"/>
    </row>
    <row r="1048131" s="2" customFormat="1" spans="1:2">
      <c r="A1048131" s="3"/>
      <c r="B1048131" s="21"/>
    </row>
    <row r="1048132" s="2" customFormat="1" spans="1:2">
      <c r="A1048132" s="3"/>
      <c r="B1048132" s="21"/>
    </row>
    <row r="1048133" s="2" customFormat="1" spans="1:2">
      <c r="A1048133" s="3"/>
      <c r="B1048133" s="21"/>
    </row>
    <row r="1048134" s="2" customFormat="1" spans="1:2">
      <c r="A1048134" s="3"/>
      <c r="B1048134" s="21"/>
    </row>
    <row r="1048135" s="2" customFormat="1" spans="1:2">
      <c r="A1048135" s="3"/>
      <c r="B1048135" s="21"/>
    </row>
    <row r="1048136" s="2" customFormat="1" spans="1:2">
      <c r="A1048136" s="3"/>
      <c r="B1048136" s="21"/>
    </row>
    <row r="1048137" s="2" customFormat="1" spans="1:2">
      <c r="A1048137" s="3"/>
      <c r="B1048137" s="21"/>
    </row>
    <row r="1048138" s="2" customFormat="1" spans="1:2">
      <c r="A1048138" s="3"/>
      <c r="B1048138" s="21"/>
    </row>
    <row r="1048139" s="2" customFormat="1" spans="1:2">
      <c r="A1048139" s="3"/>
      <c r="B1048139" s="21"/>
    </row>
    <row r="1048140" s="2" customFormat="1" spans="1:2">
      <c r="A1048140" s="3"/>
      <c r="B1048140" s="21"/>
    </row>
    <row r="1048141" s="2" customFormat="1" spans="1:2">
      <c r="A1048141" s="3"/>
      <c r="B1048141" s="21"/>
    </row>
    <row r="1048142" s="2" customFormat="1" spans="1:2">
      <c r="A1048142" s="3"/>
      <c r="B1048142" s="21"/>
    </row>
    <row r="1048143" s="2" customFormat="1" spans="1:2">
      <c r="A1048143" s="3"/>
      <c r="B1048143" s="21"/>
    </row>
    <row r="1048144" s="2" customFormat="1" spans="1:2">
      <c r="A1048144" s="3"/>
      <c r="B1048144" s="21"/>
    </row>
    <row r="1048145" s="2" customFormat="1" spans="1:2">
      <c r="A1048145" s="3"/>
      <c r="B1048145" s="21"/>
    </row>
    <row r="1048146" s="2" customFormat="1" spans="1:2">
      <c r="A1048146" s="3"/>
      <c r="B1048146" s="21"/>
    </row>
    <row r="1048147" s="2" customFormat="1" spans="1:2">
      <c r="A1048147" s="3"/>
      <c r="B1048147" s="21"/>
    </row>
    <row r="1048148" s="2" customFormat="1" spans="1:2">
      <c r="A1048148" s="3"/>
      <c r="B1048148" s="21"/>
    </row>
    <row r="1048149" s="2" customFormat="1" spans="1:2">
      <c r="A1048149" s="3"/>
      <c r="B1048149" s="21"/>
    </row>
    <row r="1048150" s="2" customFormat="1" spans="1:2">
      <c r="A1048150" s="3"/>
      <c r="B1048150" s="21"/>
    </row>
    <row r="1048151" s="2" customFormat="1" spans="1:2">
      <c r="A1048151" s="3"/>
      <c r="B1048151" s="21"/>
    </row>
    <row r="1048152" s="2" customFormat="1" spans="1:2">
      <c r="A1048152" s="3"/>
      <c r="B1048152" s="21"/>
    </row>
    <row r="1048153" s="2" customFormat="1" spans="1:2">
      <c r="A1048153" s="3"/>
      <c r="B1048153" s="21"/>
    </row>
    <row r="1048154" s="2" customFormat="1" spans="1:2">
      <c r="A1048154" s="3"/>
      <c r="B1048154" s="21"/>
    </row>
    <row r="1048155" s="2" customFormat="1" spans="1:2">
      <c r="A1048155" s="3"/>
      <c r="B1048155" s="21"/>
    </row>
    <row r="1048156" s="2" customFormat="1" spans="1:2">
      <c r="A1048156" s="3"/>
      <c r="B1048156" s="21"/>
    </row>
    <row r="1048157" s="2" customFormat="1" spans="1:2">
      <c r="A1048157" s="3"/>
      <c r="B1048157" s="21"/>
    </row>
    <row r="1048158" s="2" customFormat="1" spans="1:2">
      <c r="A1048158" s="3"/>
      <c r="B1048158" s="21"/>
    </row>
    <row r="1048159" s="2" customFormat="1" spans="1:2">
      <c r="A1048159" s="3"/>
      <c r="B1048159" s="21"/>
    </row>
    <row r="1048160" s="2" customFormat="1" spans="1:2">
      <c r="A1048160" s="3"/>
      <c r="B1048160" s="21"/>
    </row>
    <row r="1048161" s="2" customFormat="1" spans="1:2">
      <c r="A1048161" s="3"/>
      <c r="B1048161" s="21"/>
    </row>
    <row r="1048162" s="2" customFormat="1" spans="1:2">
      <c r="A1048162" s="3"/>
      <c r="B1048162" s="21"/>
    </row>
    <row r="1048163" s="2" customFormat="1" spans="1:2">
      <c r="A1048163" s="3"/>
      <c r="B1048163" s="21"/>
    </row>
    <row r="1048164" s="2" customFormat="1" spans="1:2">
      <c r="A1048164" s="3"/>
      <c r="B1048164" s="21"/>
    </row>
    <row r="1048165" s="2" customFormat="1" spans="1:2">
      <c r="A1048165" s="3"/>
      <c r="B1048165" s="21"/>
    </row>
    <row r="1048166" s="2" customFormat="1" spans="1:2">
      <c r="A1048166" s="3"/>
      <c r="B1048166" s="21"/>
    </row>
    <row r="1048167" s="2" customFormat="1" spans="1:2">
      <c r="A1048167" s="3"/>
      <c r="B1048167" s="21"/>
    </row>
    <row r="1048168" s="2" customFormat="1" spans="1:2">
      <c r="A1048168" s="3"/>
      <c r="B1048168" s="21"/>
    </row>
    <row r="1048169" s="2" customFormat="1" spans="1:2">
      <c r="A1048169" s="3"/>
      <c r="B1048169" s="21"/>
    </row>
    <row r="1048170" s="2" customFormat="1" spans="1:2">
      <c r="A1048170" s="3"/>
      <c r="B1048170" s="21"/>
    </row>
    <row r="1048171" s="2" customFormat="1" spans="1:2">
      <c r="A1048171" s="3"/>
      <c r="B1048171" s="21"/>
    </row>
    <row r="1048172" s="2" customFormat="1" spans="1:2">
      <c r="A1048172" s="3"/>
      <c r="B1048172" s="21"/>
    </row>
    <row r="1048173" s="2" customFormat="1" spans="1:2">
      <c r="A1048173" s="3"/>
      <c r="B1048173" s="21"/>
    </row>
    <row r="1048174" s="2" customFormat="1" spans="1:2">
      <c r="A1048174" s="3"/>
      <c r="B1048174" s="21"/>
    </row>
    <row r="1048175" s="2" customFormat="1" spans="1:2">
      <c r="A1048175" s="3"/>
      <c r="B1048175" s="21"/>
    </row>
    <row r="1048176" s="2" customFormat="1" spans="1:2">
      <c r="A1048176" s="3"/>
      <c r="B1048176" s="21"/>
    </row>
    <row r="1048177" s="2" customFormat="1" spans="1:2">
      <c r="A1048177" s="3"/>
      <c r="B1048177" s="21"/>
    </row>
    <row r="1048178" s="2" customFormat="1" spans="1:2">
      <c r="A1048178" s="3"/>
      <c r="B1048178" s="21"/>
    </row>
    <row r="1048179" s="2" customFormat="1" spans="1:2">
      <c r="A1048179" s="3"/>
      <c r="B1048179" s="21"/>
    </row>
    <row r="1048180" s="2" customFormat="1" spans="1:2">
      <c r="A1048180" s="3"/>
      <c r="B1048180" s="21"/>
    </row>
    <row r="1048181" s="2" customFormat="1" spans="1:2">
      <c r="A1048181" s="3"/>
      <c r="B1048181" s="21"/>
    </row>
    <row r="1048182" s="2" customFormat="1" spans="1:2">
      <c r="A1048182" s="3"/>
      <c r="B1048182" s="21"/>
    </row>
    <row r="1048183" s="2" customFormat="1" spans="1:2">
      <c r="A1048183" s="3"/>
      <c r="B1048183" s="21"/>
    </row>
    <row r="1048184" s="2" customFormat="1" spans="1:2">
      <c r="A1048184" s="3"/>
      <c r="B1048184" s="21"/>
    </row>
    <row r="1048185" s="2" customFormat="1" spans="1:2">
      <c r="A1048185" s="3"/>
      <c r="B1048185" s="21"/>
    </row>
    <row r="1048186" s="2" customFormat="1" spans="1:2">
      <c r="A1048186" s="3"/>
      <c r="B1048186" s="21"/>
    </row>
    <row r="1048187" s="2" customFormat="1" spans="1:2">
      <c r="A1048187" s="3"/>
      <c r="B1048187" s="21"/>
    </row>
    <row r="1048188" s="2" customFormat="1" spans="1:2">
      <c r="A1048188" s="3"/>
      <c r="B1048188" s="21"/>
    </row>
    <row r="1048189" s="2" customFormat="1" spans="1:2">
      <c r="A1048189" s="3"/>
      <c r="B1048189" s="21"/>
    </row>
    <row r="1048190" s="2" customFormat="1" spans="1:2">
      <c r="A1048190" s="3"/>
      <c r="B1048190" s="21"/>
    </row>
    <row r="1048191" s="2" customFormat="1" spans="1:2">
      <c r="A1048191" s="3"/>
      <c r="B1048191" s="21"/>
    </row>
    <row r="1048192" s="2" customFormat="1" spans="1:2">
      <c r="A1048192" s="3"/>
      <c r="B1048192" s="21"/>
    </row>
    <row r="1048193" s="2" customFormat="1" spans="1:2">
      <c r="A1048193" s="3"/>
      <c r="B1048193" s="21"/>
    </row>
    <row r="1048194" s="2" customFormat="1" spans="1:2">
      <c r="A1048194" s="3"/>
      <c r="B1048194" s="21"/>
    </row>
    <row r="1048195" s="2" customFormat="1" spans="1:2">
      <c r="A1048195" s="3"/>
      <c r="B1048195" s="21"/>
    </row>
    <row r="1048196" s="2" customFormat="1" spans="1:2">
      <c r="A1048196" s="3"/>
      <c r="B1048196" s="21"/>
    </row>
    <row r="1048197" s="2" customFormat="1" spans="1:2">
      <c r="A1048197" s="3"/>
      <c r="B1048197" s="21"/>
    </row>
    <row r="1048198" s="2" customFormat="1" spans="1:2">
      <c r="A1048198" s="3"/>
      <c r="B1048198" s="21"/>
    </row>
    <row r="1048199" s="2" customFormat="1" spans="1:2">
      <c r="A1048199" s="3"/>
      <c r="B1048199" s="21"/>
    </row>
    <row r="1048200" s="2" customFormat="1" spans="1:2">
      <c r="A1048200" s="3"/>
      <c r="B1048200" s="21"/>
    </row>
    <row r="1048201" s="2" customFormat="1" spans="1:2">
      <c r="A1048201" s="3"/>
      <c r="B1048201" s="21"/>
    </row>
    <row r="1048202" s="2" customFormat="1" spans="1:2">
      <c r="A1048202" s="3"/>
      <c r="B1048202" s="21"/>
    </row>
    <row r="1048203" s="2" customFormat="1" spans="1:2">
      <c r="A1048203" s="3"/>
      <c r="B1048203" s="21"/>
    </row>
    <row r="1048204" s="2" customFormat="1" spans="1:2">
      <c r="A1048204" s="3"/>
      <c r="B1048204" s="21"/>
    </row>
    <row r="1048205" s="2" customFormat="1" spans="1:2">
      <c r="A1048205" s="3"/>
      <c r="B1048205" s="21"/>
    </row>
    <row r="1048206" s="2" customFormat="1" spans="1:2">
      <c r="A1048206" s="3"/>
      <c r="B1048206" s="21"/>
    </row>
    <row r="1048207" s="2" customFormat="1" spans="1:2">
      <c r="A1048207" s="3"/>
      <c r="B1048207" s="21"/>
    </row>
    <row r="1048208" s="2" customFormat="1" spans="1:2">
      <c r="A1048208" s="3"/>
      <c r="B1048208" s="21"/>
    </row>
    <row r="1048209" s="2" customFormat="1" spans="1:2">
      <c r="A1048209" s="3"/>
      <c r="B1048209" s="21"/>
    </row>
    <row r="1048210" s="2" customFormat="1" spans="1:2">
      <c r="A1048210" s="3"/>
      <c r="B1048210" s="21"/>
    </row>
    <row r="1048211" s="2" customFormat="1" spans="1:2">
      <c r="A1048211" s="3"/>
      <c r="B1048211" s="21"/>
    </row>
    <row r="1048212" s="2" customFormat="1" spans="1:2">
      <c r="A1048212" s="3"/>
      <c r="B1048212" s="21"/>
    </row>
    <row r="1048213" s="2" customFormat="1" spans="1:2">
      <c r="A1048213" s="3"/>
      <c r="B1048213" s="21"/>
    </row>
    <row r="1048214" s="2" customFormat="1" spans="1:2">
      <c r="A1048214" s="3"/>
      <c r="B1048214" s="21"/>
    </row>
    <row r="1048215" s="2" customFormat="1" spans="1:2">
      <c r="A1048215" s="3"/>
      <c r="B1048215" s="21"/>
    </row>
    <row r="1048216" s="2" customFormat="1" spans="1:2">
      <c r="A1048216" s="3"/>
      <c r="B1048216" s="21"/>
    </row>
    <row r="1048217" s="2" customFormat="1" spans="1:2">
      <c r="A1048217" s="3"/>
      <c r="B1048217" s="21"/>
    </row>
    <row r="1048218" s="2" customFormat="1" spans="1:2">
      <c r="A1048218" s="3"/>
      <c r="B1048218" s="21"/>
    </row>
    <row r="1048219" s="2" customFormat="1" spans="1:2">
      <c r="A1048219" s="3"/>
      <c r="B1048219" s="21"/>
    </row>
    <row r="1048220" s="2" customFormat="1" spans="1:2">
      <c r="A1048220" s="3"/>
      <c r="B1048220" s="21"/>
    </row>
    <row r="1048221" s="2" customFormat="1" spans="1:2">
      <c r="A1048221" s="3"/>
      <c r="B1048221" s="21"/>
    </row>
    <row r="1048222" s="2" customFormat="1" spans="1:2">
      <c r="A1048222" s="3"/>
      <c r="B1048222" s="21"/>
    </row>
    <row r="1048223" s="2" customFormat="1" spans="1:2">
      <c r="A1048223" s="3"/>
      <c r="B1048223" s="21"/>
    </row>
    <row r="1048224" s="2" customFormat="1" spans="1:2">
      <c r="A1048224" s="3"/>
      <c r="B1048224" s="21"/>
    </row>
    <row r="1048225" s="2" customFormat="1" spans="1:2">
      <c r="A1048225" s="3"/>
      <c r="B1048225" s="21"/>
    </row>
    <row r="1048226" s="2" customFormat="1" spans="1:2">
      <c r="A1048226" s="3"/>
      <c r="B1048226" s="21"/>
    </row>
    <row r="1048227" s="2" customFormat="1" spans="1:2">
      <c r="A1048227" s="3"/>
      <c r="B1048227" s="21"/>
    </row>
    <row r="1048228" s="2" customFormat="1" spans="1:2">
      <c r="A1048228" s="3"/>
      <c r="B1048228" s="21"/>
    </row>
    <row r="1048229" s="2" customFormat="1" spans="1:2">
      <c r="A1048229" s="3"/>
      <c r="B1048229" s="21"/>
    </row>
    <row r="1048230" s="2" customFormat="1" spans="1:2">
      <c r="A1048230" s="3"/>
      <c r="B1048230" s="21"/>
    </row>
    <row r="1048231" s="2" customFormat="1" spans="1:2">
      <c r="A1048231" s="3"/>
      <c r="B1048231" s="21"/>
    </row>
    <row r="1048232" s="2" customFormat="1" spans="1:2">
      <c r="A1048232" s="3"/>
      <c r="B1048232" s="21"/>
    </row>
    <row r="1048233" s="2" customFormat="1" spans="1:2">
      <c r="A1048233" s="3"/>
      <c r="B1048233" s="21"/>
    </row>
    <row r="1048234" s="2" customFormat="1" spans="1:2">
      <c r="A1048234" s="3"/>
      <c r="B1048234" s="21"/>
    </row>
    <row r="1048235" s="2" customFormat="1" spans="1:2">
      <c r="A1048235" s="3"/>
      <c r="B1048235" s="21"/>
    </row>
    <row r="1048236" s="2" customFormat="1" spans="1:2">
      <c r="A1048236" s="3"/>
      <c r="B1048236" s="21"/>
    </row>
    <row r="1048237" s="2" customFormat="1" spans="1:2">
      <c r="A1048237" s="3"/>
      <c r="B1048237" s="21"/>
    </row>
    <row r="1048238" s="2" customFormat="1" spans="1:2">
      <c r="A1048238" s="3"/>
      <c r="B1048238" s="21"/>
    </row>
    <row r="1048239" s="2" customFormat="1" spans="1:2">
      <c r="A1048239" s="3"/>
      <c r="B1048239" s="21"/>
    </row>
    <row r="1048240" s="2" customFormat="1" spans="1:2">
      <c r="A1048240" s="3"/>
      <c r="B1048240" s="21"/>
    </row>
    <row r="1048241" s="2" customFormat="1" spans="1:2">
      <c r="A1048241" s="3"/>
      <c r="B1048241" s="21"/>
    </row>
    <row r="1048242" s="2" customFormat="1" spans="1:2">
      <c r="A1048242" s="3"/>
      <c r="B1048242" s="21"/>
    </row>
    <row r="1048243" s="2" customFormat="1" spans="1:2">
      <c r="A1048243" s="3"/>
      <c r="B1048243" s="21"/>
    </row>
    <row r="1048244" s="2" customFormat="1" spans="1:2">
      <c r="A1048244" s="3"/>
      <c r="B1048244" s="21"/>
    </row>
    <row r="1048245" s="2" customFormat="1" spans="1:2">
      <c r="A1048245" s="3"/>
      <c r="B1048245" s="21"/>
    </row>
    <row r="1048246" s="2" customFormat="1" spans="1:2">
      <c r="A1048246" s="3"/>
      <c r="B1048246" s="21"/>
    </row>
    <row r="1048247" s="2" customFormat="1" spans="1:2">
      <c r="A1048247" s="3"/>
      <c r="B1048247" s="21"/>
    </row>
    <row r="1048248" s="2" customFormat="1" spans="1:2">
      <c r="A1048248" s="3"/>
      <c r="B1048248" s="21"/>
    </row>
    <row r="1048249" s="2" customFormat="1" spans="1:2">
      <c r="A1048249" s="3"/>
      <c r="B1048249" s="21"/>
    </row>
    <row r="1048250" s="2" customFormat="1" spans="1:2">
      <c r="A1048250" s="3"/>
      <c r="B1048250" s="21"/>
    </row>
    <row r="1048251" s="2" customFormat="1" spans="1:2">
      <c r="A1048251" s="3"/>
      <c r="B1048251" s="21"/>
    </row>
    <row r="1048252" s="2" customFormat="1" spans="1:2">
      <c r="A1048252" s="3"/>
      <c r="B1048252" s="21"/>
    </row>
    <row r="1048253" s="2" customFormat="1" spans="1:2">
      <c r="A1048253" s="3"/>
      <c r="B1048253" s="21"/>
    </row>
    <row r="1048254" s="2" customFormat="1" spans="1:2">
      <c r="A1048254" s="3"/>
      <c r="B1048254" s="21"/>
    </row>
    <row r="1048255" s="2" customFormat="1" spans="1:2">
      <c r="A1048255" s="3"/>
      <c r="B1048255" s="21"/>
    </row>
    <row r="1048256" s="2" customFormat="1" spans="1:2">
      <c r="A1048256" s="3"/>
      <c r="B1048256" s="21"/>
    </row>
    <row r="1048257" s="2" customFormat="1" spans="1:2">
      <c r="A1048257" s="3"/>
      <c r="B1048257" s="21"/>
    </row>
    <row r="1048258" s="2" customFormat="1" spans="1:2">
      <c r="A1048258" s="3"/>
      <c r="B1048258" s="21"/>
    </row>
    <row r="1048259" s="2" customFormat="1" spans="1:2">
      <c r="A1048259" s="3"/>
      <c r="B1048259" s="21"/>
    </row>
    <row r="1048260" s="2" customFormat="1" spans="1:2">
      <c r="A1048260" s="3"/>
      <c r="B1048260" s="21"/>
    </row>
    <row r="1048261" s="2" customFormat="1" spans="1:2">
      <c r="A1048261" s="3"/>
      <c r="B1048261" s="21"/>
    </row>
    <row r="1048262" s="2" customFormat="1" spans="1:2">
      <c r="A1048262" s="3"/>
      <c r="B1048262" s="21"/>
    </row>
    <row r="1048263" s="2" customFormat="1" spans="1:2">
      <c r="A1048263" s="3"/>
      <c r="B1048263" s="21"/>
    </row>
    <row r="1048264" s="2" customFormat="1" spans="1:2">
      <c r="A1048264" s="3"/>
      <c r="B1048264" s="21"/>
    </row>
    <row r="1048265" s="2" customFormat="1" spans="1:2">
      <c r="A1048265" s="3"/>
      <c r="B1048265" s="21"/>
    </row>
    <row r="1048266" s="2" customFormat="1" spans="1:2">
      <c r="A1048266" s="3"/>
      <c r="B1048266" s="21"/>
    </row>
    <row r="1048267" s="2" customFormat="1" spans="1:2">
      <c r="A1048267" s="3"/>
      <c r="B1048267" s="21"/>
    </row>
    <row r="1048268" s="2" customFormat="1" spans="1:2">
      <c r="A1048268" s="3"/>
      <c r="B1048268" s="21"/>
    </row>
    <row r="1048269" s="2" customFormat="1" spans="1:2">
      <c r="A1048269" s="3"/>
      <c r="B1048269" s="21"/>
    </row>
    <row r="1048270" s="2" customFormat="1" spans="1:2">
      <c r="A1048270" s="3"/>
      <c r="B1048270" s="21"/>
    </row>
    <row r="1048271" s="2" customFormat="1" spans="1:2">
      <c r="A1048271" s="3"/>
      <c r="B1048271" s="21"/>
    </row>
    <row r="1048272" s="2" customFormat="1" spans="1:2">
      <c r="A1048272" s="3"/>
      <c r="B1048272" s="21"/>
    </row>
    <row r="1048273" s="2" customFormat="1" spans="1:2">
      <c r="A1048273" s="3"/>
      <c r="B1048273" s="21"/>
    </row>
    <row r="1048274" s="2" customFormat="1" spans="1:2">
      <c r="A1048274" s="3"/>
      <c r="B1048274" s="21"/>
    </row>
    <row r="1048275" s="2" customFormat="1" spans="1:2">
      <c r="A1048275" s="3"/>
      <c r="B1048275" s="21"/>
    </row>
    <row r="1048276" s="2" customFormat="1" spans="1:2">
      <c r="A1048276" s="3"/>
      <c r="B1048276" s="21"/>
    </row>
    <row r="1048277" s="2" customFormat="1" spans="1:2">
      <c r="A1048277" s="3"/>
      <c r="B1048277" s="21"/>
    </row>
    <row r="1048278" s="2" customFormat="1" spans="1:2">
      <c r="A1048278" s="3"/>
      <c r="B1048278" s="21"/>
    </row>
    <row r="1048279" s="2" customFormat="1" spans="1:2">
      <c r="A1048279" s="3"/>
      <c r="B1048279" s="21"/>
    </row>
    <row r="1048280" s="2" customFormat="1" spans="1:2">
      <c r="A1048280" s="3"/>
      <c r="B1048280" s="21"/>
    </row>
    <row r="1048281" s="2" customFormat="1" spans="1:2">
      <c r="A1048281" s="3"/>
      <c r="B1048281" s="21"/>
    </row>
    <row r="1048282" s="2" customFormat="1" spans="1:2">
      <c r="A1048282" s="3"/>
      <c r="B1048282" s="21"/>
    </row>
    <row r="1048283" s="2" customFormat="1" spans="1:2">
      <c r="A1048283" s="3"/>
      <c r="B1048283" s="21"/>
    </row>
    <row r="1048284" s="2" customFormat="1" spans="1:2">
      <c r="A1048284" s="3"/>
      <c r="B1048284" s="21"/>
    </row>
    <row r="1048285" s="2" customFormat="1" spans="1:2">
      <c r="A1048285" s="3"/>
      <c r="B1048285" s="21"/>
    </row>
    <row r="1048286" s="2" customFormat="1" spans="1:2">
      <c r="A1048286" s="3"/>
      <c r="B1048286" s="21"/>
    </row>
    <row r="1048287" s="2" customFormat="1" spans="1:2">
      <c r="A1048287" s="3"/>
      <c r="B1048287" s="21"/>
    </row>
    <row r="1048288" s="2" customFormat="1" spans="1:2">
      <c r="A1048288" s="3"/>
      <c r="B1048288" s="21"/>
    </row>
    <row r="1048289" s="2" customFormat="1" spans="1:2">
      <c r="A1048289" s="3"/>
      <c r="B1048289" s="21"/>
    </row>
    <row r="1048290" s="2" customFormat="1" spans="1:2">
      <c r="A1048290" s="3"/>
      <c r="B1048290" s="21"/>
    </row>
    <row r="1048291" s="2" customFormat="1" spans="1:2">
      <c r="A1048291" s="3"/>
      <c r="B1048291" s="21"/>
    </row>
    <row r="1048292" s="2" customFormat="1" spans="1:2">
      <c r="A1048292" s="3"/>
      <c r="B1048292" s="21"/>
    </row>
    <row r="1048293" s="2" customFormat="1" spans="1:2">
      <c r="A1048293" s="3"/>
      <c r="B1048293" s="21"/>
    </row>
    <row r="1048294" s="2" customFormat="1" spans="1:2">
      <c r="A1048294" s="3"/>
      <c r="B1048294" s="21"/>
    </row>
    <row r="1048295" s="2" customFormat="1" spans="1:2">
      <c r="A1048295" s="3"/>
      <c r="B1048295" s="21"/>
    </row>
    <row r="1048296" s="2" customFormat="1" spans="1:2">
      <c r="A1048296" s="3"/>
      <c r="B1048296" s="21"/>
    </row>
    <row r="1048297" s="2" customFormat="1" spans="1:2">
      <c r="A1048297" s="3"/>
      <c r="B1048297" s="21"/>
    </row>
    <row r="1048298" s="2" customFormat="1" spans="1:2">
      <c r="A1048298" s="3"/>
      <c r="B1048298" s="21"/>
    </row>
    <row r="1048299" s="2" customFormat="1" spans="1:2">
      <c r="A1048299" s="3"/>
      <c r="B1048299" s="21"/>
    </row>
    <row r="1048300" s="2" customFormat="1" spans="1:2">
      <c r="A1048300" s="3"/>
      <c r="B1048300" s="21"/>
    </row>
    <row r="1048301" s="2" customFormat="1" spans="1:2">
      <c r="A1048301" s="3"/>
      <c r="B1048301" s="21"/>
    </row>
    <row r="1048302" s="2" customFormat="1" spans="1:2">
      <c r="A1048302" s="3"/>
      <c r="B1048302" s="21"/>
    </row>
    <row r="1048303" s="2" customFormat="1" spans="1:2">
      <c r="A1048303" s="3"/>
      <c r="B1048303" s="21"/>
    </row>
    <row r="1048304" s="2" customFormat="1" spans="1:2">
      <c r="A1048304" s="3"/>
      <c r="B1048304" s="21"/>
    </row>
    <row r="1048305" s="2" customFormat="1" spans="1:2">
      <c r="A1048305" s="3"/>
      <c r="B1048305" s="21"/>
    </row>
    <row r="1048306" s="2" customFormat="1" spans="1:2">
      <c r="A1048306" s="3"/>
      <c r="B1048306" s="21"/>
    </row>
    <row r="1048307" s="2" customFormat="1" spans="1:2">
      <c r="A1048307" s="3"/>
      <c r="B1048307" s="21"/>
    </row>
    <row r="1048308" s="2" customFormat="1" spans="1:2">
      <c r="A1048308" s="3"/>
      <c r="B1048308" s="21"/>
    </row>
    <row r="1048309" s="2" customFormat="1" spans="1:2">
      <c r="A1048309" s="3"/>
      <c r="B1048309" s="21"/>
    </row>
    <row r="1048310" s="2" customFormat="1" spans="1:2">
      <c r="A1048310" s="3"/>
      <c r="B1048310" s="21"/>
    </row>
    <row r="1048311" s="2" customFormat="1" spans="1:2">
      <c r="A1048311" s="3"/>
      <c r="B1048311" s="21"/>
    </row>
    <row r="1048312" s="2" customFormat="1" spans="1:2">
      <c r="A1048312" s="3"/>
      <c r="B1048312" s="21"/>
    </row>
    <row r="1048313" s="2" customFormat="1" spans="1:2">
      <c r="A1048313" s="3"/>
      <c r="B1048313" s="21"/>
    </row>
    <row r="1048314" s="2" customFormat="1" spans="1:2">
      <c r="A1048314" s="3"/>
      <c r="B1048314" s="21"/>
    </row>
    <row r="1048315" s="2" customFormat="1" spans="1:2">
      <c r="A1048315" s="3"/>
      <c r="B1048315" s="21"/>
    </row>
    <row r="1048316" s="2" customFormat="1" spans="1:2">
      <c r="A1048316" s="3"/>
      <c r="B1048316" s="21"/>
    </row>
    <row r="1048317" s="2" customFormat="1" spans="1:2">
      <c r="A1048317" s="3"/>
      <c r="B1048317" s="21"/>
    </row>
    <row r="1048318" s="2" customFormat="1" spans="1:2">
      <c r="A1048318" s="3"/>
      <c r="B1048318" s="21"/>
    </row>
    <row r="1048319" s="2" customFormat="1" spans="1:2">
      <c r="A1048319" s="3"/>
      <c r="B1048319" s="21"/>
    </row>
    <row r="1048320" s="2" customFormat="1" spans="1:2">
      <c r="A1048320" s="3"/>
      <c r="B1048320" s="21"/>
    </row>
    <row r="1048321" s="2" customFormat="1" spans="1:2">
      <c r="A1048321" s="3"/>
      <c r="B1048321" s="21"/>
    </row>
    <row r="1048322" s="2" customFormat="1" spans="1:2">
      <c r="A1048322" s="3"/>
      <c r="B1048322" s="21"/>
    </row>
    <row r="1048323" s="2" customFormat="1" spans="1:2">
      <c r="A1048323" s="3"/>
      <c r="B1048323" s="21"/>
    </row>
    <row r="1048324" s="2" customFormat="1" spans="1:2">
      <c r="A1048324" s="3"/>
      <c r="B1048324" s="21"/>
    </row>
    <row r="1048325" s="2" customFormat="1" spans="1:2">
      <c r="A1048325" s="3"/>
      <c r="B1048325" s="21"/>
    </row>
    <row r="1048326" s="2" customFormat="1" spans="1:2">
      <c r="A1048326" s="3"/>
      <c r="B1048326" s="21"/>
    </row>
    <row r="1048327" s="2" customFormat="1" spans="1:2">
      <c r="A1048327" s="3"/>
      <c r="B1048327" s="21"/>
    </row>
    <row r="1048328" s="2" customFormat="1" spans="1:2">
      <c r="A1048328" s="3"/>
      <c r="B1048328" s="21"/>
    </row>
    <row r="1048329" s="2" customFormat="1" spans="1:2">
      <c r="A1048329" s="3"/>
      <c r="B1048329" s="21"/>
    </row>
    <row r="1048330" s="2" customFormat="1" spans="1:2">
      <c r="A1048330" s="3"/>
      <c r="B1048330" s="21"/>
    </row>
    <row r="1048331" s="2" customFormat="1" spans="1:2">
      <c r="A1048331" s="3"/>
      <c r="B1048331" s="21"/>
    </row>
    <row r="1048332" s="2" customFormat="1" spans="1:2">
      <c r="A1048332" s="3"/>
      <c r="B1048332" s="21"/>
    </row>
    <row r="1048333" s="2" customFormat="1" spans="1:2">
      <c r="A1048333" s="3"/>
      <c r="B1048333" s="21"/>
    </row>
    <row r="1048334" s="2" customFormat="1" spans="1:2">
      <c r="A1048334" s="3"/>
      <c r="B1048334" s="21"/>
    </row>
    <row r="1048335" s="2" customFormat="1" spans="1:2">
      <c r="A1048335" s="3"/>
      <c r="B1048335" s="21"/>
    </row>
    <row r="1048336" s="2" customFormat="1" spans="1:2">
      <c r="A1048336" s="3"/>
      <c r="B1048336" s="21"/>
    </row>
    <row r="1048337" s="2" customFormat="1" spans="1:2">
      <c r="A1048337" s="3"/>
      <c r="B1048337" s="21"/>
    </row>
    <row r="1048338" s="2" customFormat="1" spans="1:2">
      <c r="A1048338" s="3"/>
      <c r="B1048338" s="21"/>
    </row>
    <row r="1048339" s="2" customFormat="1" spans="1:2">
      <c r="A1048339" s="3"/>
      <c r="B1048339" s="21"/>
    </row>
    <row r="1048340" s="2" customFormat="1" spans="1:2">
      <c r="A1048340" s="3"/>
      <c r="B1048340" s="21"/>
    </row>
    <row r="1048341" s="2" customFormat="1" spans="1:2">
      <c r="A1048341" s="3"/>
      <c r="B1048341" s="21"/>
    </row>
    <row r="1048342" s="2" customFormat="1" spans="1:2">
      <c r="A1048342" s="3"/>
      <c r="B1048342" s="21"/>
    </row>
    <row r="1048343" s="2" customFormat="1" spans="1:2">
      <c r="A1048343" s="3"/>
      <c r="B1048343" s="21"/>
    </row>
    <row r="1048344" s="2" customFormat="1" spans="1:2">
      <c r="A1048344" s="3"/>
      <c r="B1048344" s="21"/>
    </row>
    <row r="1048345" s="2" customFormat="1" spans="1:2">
      <c r="A1048345" s="3"/>
      <c r="B1048345" s="21"/>
    </row>
    <row r="1048346" s="2" customFormat="1" spans="1:2">
      <c r="A1048346" s="3"/>
      <c r="B1048346" s="21"/>
    </row>
    <row r="1048347" s="2" customFormat="1" spans="1:2">
      <c r="A1048347" s="3"/>
      <c r="B1048347" s="21"/>
    </row>
    <row r="1048348" s="2" customFormat="1" spans="1:2">
      <c r="A1048348" s="3"/>
      <c r="B1048348" s="21"/>
    </row>
    <row r="1048349" s="2" customFormat="1" spans="1:2">
      <c r="A1048349" s="3"/>
      <c r="B1048349" s="21"/>
    </row>
    <row r="1048350" s="2" customFormat="1" spans="1:2">
      <c r="A1048350" s="3"/>
      <c r="B1048350" s="21"/>
    </row>
    <row r="1048351" s="2" customFormat="1" spans="1:2">
      <c r="A1048351" s="3"/>
      <c r="B1048351" s="21"/>
    </row>
    <row r="1048352" s="2" customFormat="1" spans="1:2">
      <c r="A1048352" s="3"/>
      <c r="B1048352" s="21"/>
    </row>
    <row r="1048353" s="2" customFormat="1" spans="1:2">
      <c r="A1048353" s="3"/>
      <c r="B1048353" s="21"/>
    </row>
    <row r="1048354" s="2" customFormat="1" spans="1:2">
      <c r="A1048354" s="3"/>
      <c r="B1048354" s="21"/>
    </row>
    <row r="1048355" s="2" customFormat="1" spans="1:2">
      <c r="A1048355" s="3"/>
      <c r="B1048355" s="21"/>
    </row>
    <row r="1048356" s="2" customFormat="1" spans="1:2">
      <c r="A1048356" s="3"/>
      <c r="B1048356" s="21"/>
    </row>
    <row r="1048357" s="2" customFormat="1" spans="1:2">
      <c r="A1048357" s="3"/>
      <c r="B1048357" s="21"/>
    </row>
    <row r="1048358" s="2" customFormat="1" spans="1:2">
      <c r="A1048358" s="3"/>
      <c r="B1048358" s="21"/>
    </row>
    <row r="1048359" s="2" customFormat="1" spans="1:2">
      <c r="A1048359" s="3"/>
      <c r="B1048359" s="21"/>
    </row>
    <row r="1048360" s="2" customFormat="1" spans="1:2">
      <c r="A1048360" s="3"/>
      <c r="B1048360" s="21"/>
    </row>
    <row r="1048361" s="2" customFormat="1" spans="1:2">
      <c r="A1048361" s="3"/>
      <c r="B1048361" s="21"/>
    </row>
    <row r="1048362" s="2" customFormat="1" spans="1:2">
      <c r="A1048362" s="3"/>
      <c r="B1048362" s="21"/>
    </row>
    <row r="1048363" s="2" customFormat="1" spans="1:2">
      <c r="A1048363" s="3"/>
      <c r="B1048363" s="21"/>
    </row>
    <row r="1048364" s="2" customFormat="1" spans="1:2">
      <c r="A1048364" s="3"/>
      <c r="B1048364" s="21"/>
    </row>
    <row r="1048365" s="2" customFormat="1" spans="1:2">
      <c r="A1048365" s="3"/>
      <c r="B1048365" s="21"/>
    </row>
    <row r="1048366" s="2" customFormat="1" spans="1:2">
      <c r="A1048366" s="3"/>
      <c r="B1048366" s="21"/>
    </row>
    <row r="1048367" s="2" customFormat="1" spans="1:2">
      <c r="A1048367" s="3"/>
      <c r="B1048367" s="21"/>
    </row>
    <row r="1048368" s="2" customFormat="1" spans="1:2">
      <c r="A1048368" s="3"/>
      <c r="B1048368" s="21"/>
    </row>
    <row r="1048369" s="2" customFormat="1" spans="1:2">
      <c r="A1048369" s="3"/>
      <c r="B1048369" s="21"/>
    </row>
    <row r="1048370" s="2" customFormat="1" spans="1:2">
      <c r="A1048370" s="3"/>
      <c r="B1048370" s="21"/>
    </row>
    <row r="1048371" s="2" customFormat="1" spans="1:2">
      <c r="A1048371" s="3"/>
      <c r="B1048371" s="21"/>
    </row>
    <row r="1048372" s="2" customFormat="1" spans="1:2">
      <c r="A1048372" s="3"/>
      <c r="B1048372" s="21"/>
    </row>
    <row r="1048373" s="2" customFormat="1" spans="1:2">
      <c r="A1048373" s="3"/>
      <c r="B1048373" s="21"/>
    </row>
    <row r="1048374" s="2" customFormat="1" spans="1:2">
      <c r="A1048374" s="3"/>
      <c r="B1048374" s="21"/>
    </row>
    <row r="1048375" s="2" customFormat="1" spans="1:2">
      <c r="A1048375" s="3"/>
      <c r="B1048375" s="21"/>
    </row>
    <row r="1048376" s="2" customFormat="1" spans="1:2">
      <c r="A1048376" s="3"/>
      <c r="B1048376" s="21"/>
    </row>
    <row r="1048377" s="2" customFormat="1" spans="1:2">
      <c r="A1048377" s="3"/>
      <c r="B1048377" s="21"/>
    </row>
    <row r="1048378" s="2" customFormat="1" spans="1:2">
      <c r="A1048378" s="3"/>
      <c r="B1048378" s="21"/>
    </row>
    <row r="1048379" s="2" customFormat="1" spans="1:2">
      <c r="A1048379" s="3"/>
      <c r="B1048379" s="21"/>
    </row>
    <row r="1048380" s="2" customFormat="1" spans="1:2">
      <c r="A1048380" s="3"/>
      <c r="B1048380" s="21"/>
    </row>
    <row r="1048381" s="2" customFormat="1" spans="1:2">
      <c r="A1048381" s="3"/>
      <c r="B1048381" s="21"/>
    </row>
    <row r="1048382" s="2" customFormat="1" spans="1:2">
      <c r="A1048382" s="3"/>
      <c r="B1048382" s="21"/>
    </row>
    <row r="1048383" s="2" customFormat="1" spans="1:2">
      <c r="A1048383" s="3"/>
      <c r="B1048383" s="21"/>
    </row>
    <row r="1048384" s="2" customFormat="1" spans="1:2">
      <c r="A1048384" s="3"/>
      <c r="B1048384" s="21"/>
    </row>
    <row r="1048385" s="2" customFormat="1" spans="1:2">
      <c r="A1048385" s="3"/>
      <c r="B1048385" s="21"/>
    </row>
    <row r="1048386" s="2" customFormat="1" spans="1:2">
      <c r="A1048386" s="3"/>
      <c r="B1048386" s="21"/>
    </row>
    <row r="1048387" s="2" customFormat="1" spans="1:2">
      <c r="A1048387" s="3"/>
      <c r="B1048387" s="21"/>
    </row>
    <row r="1048388" s="2" customFormat="1" spans="1:2">
      <c r="A1048388" s="3"/>
      <c r="B1048388" s="21"/>
    </row>
    <row r="1048389" s="2" customFormat="1" spans="1:2">
      <c r="A1048389" s="3"/>
      <c r="B1048389" s="21"/>
    </row>
    <row r="1048390" s="2" customFormat="1" spans="1:2">
      <c r="A1048390" s="3"/>
      <c r="B1048390" s="21"/>
    </row>
    <row r="1048391" s="2" customFormat="1" spans="1:2">
      <c r="A1048391" s="3"/>
      <c r="B1048391" s="21"/>
    </row>
    <row r="1048392" s="2" customFormat="1" spans="1:2">
      <c r="A1048392" s="3"/>
      <c r="B1048392" s="21"/>
    </row>
    <row r="1048393" s="2" customFormat="1" spans="1:2">
      <c r="A1048393" s="3"/>
      <c r="B1048393" s="21"/>
    </row>
    <row r="1048394" s="2" customFormat="1" spans="1:2">
      <c r="A1048394" s="3"/>
      <c r="B1048394" s="21"/>
    </row>
    <row r="1048395" s="2" customFormat="1" spans="1:2">
      <c r="A1048395" s="3"/>
      <c r="B1048395" s="21"/>
    </row>
    <row r="1048396" s="2" customFormat="1" spans="1:2">
      <c r="A1048396" s="3"/>
      <c r="B1048396" s="21"/>
    </row>
    <row r="1048397" s="2" customFormat="1" spans="1:2">
      <c r="A1048397" s="3"/>
      <c r="B1048397" s="21"/>
    </row>
    <row r="1048398" s="2" customFormat="1" spans="1:2">
      <c r="A1048398" s="3"/>
      <c r="B1048398" s="21"/>
    </row>
    <row r="1048399" s="2" customFormat="1" spans="1:2">
      <c r="A1048399" s="3"/>
      <c r="B1048399" s="21"/>
    </row>
    <row r="1048400" s="2" customFormat="1" spans="1:2">
      <c r="A1048400" s="3"/>
      <c r="B1048400" s="21"/>
    </row>
    <row r="1048401" s="2" customFormat="1" spans="1:2">
      <c r="A1048401" s="3"/>
      <c r="B1048401" s="21"/>
    </row>
    <row r="1048402" s="2" customFormat="1" spans="1:2">
      <c r="A1048402" s="3"/>
      <c r="B1048402" s="21"/>
    </row>
    <row r="1048403" s="2" customFormat="1" spans="1:2">
      <c r="A1048403" s="3"/>
      <c r="B1048403" s="21"/>
    </row>
    <row r="1048404" s="2" customFormat="1" spans="1:2">
      <c r="A1048404" s="3"/>
      <c r="B1048404" s="21"/>
    </row>
    <row r="1048405" s="2" customFormat="1" spans="1:2">
      <c r="A1048405" s="3"/>
      <c r="B1048405" s="21"/>
    </row>
    <row r="1048406" s="2" customFormat="1" spans="1:2">
      <c r="A1048406" s="3"/>
      <c r="B1048406" s="21"/>
    </row>
    <row r="1048407" s="2" customFormat="1" spans="1:2">
      <c r="A1048407" s="3"/>
      <c r="B1048407" s="21"/>
    </row>
    <row r="1048408" s="2" customFormat="1" spans="1:2">
      <c r="A1048408" s="3"/>
      <c r="B1048408" s="21"/>
    </row>
    <row r="1048409" s="2" customFormat="1" spans="1:2">
      <c r="A1048409" s="3"/>
      <c r="B1048409" s="21"/>
    </row>
    <row r="1048410" s="2" customFormat="1" spans="1:2">
      <c r="A1048410" s="3"/>
      <c r="B1048410" s="21"/>
    </row>
    <row r="1048411" s="2" customFormat="1" spans="1:2">
      <c r="A1048411" s="3"/>
      <c r="B1048411" s="21"/>
    </row>
    <row r="1048412" s="2" customFormat="1" spans="1:2">
      <c r="A1048412" s="3"/>
      <c r="B1048412" s="21"/>
    </row>
    <row r="1048413" s="2" customFormat="1" spans="1:2">
      <c r="A1048413" s="3"/>
      <c r="B1048413" s="21"/>
    </row>
    <row r="1048414" s="2" customFormat="1" spans="1:2">
      <c r="A1048414" s="3"/>
      <c r="B1048414" s="21"/>
    </row>
    <row r="1048415" s="2" customFormat="1" spans="1:2">
      <c r="A1048415" s="3"/>
      <c r="B1048415" s="21"/>
    </row>
    <row r="1048416" s="2" customFormat="1" spans="1:2">
      <c r="A1048416" s="3"/>
      <c r="B1048416" s="21"/>
    </row>
    <row r="1048417" s="2" customFormat="1" spans="1:2">
      <c r="A1048417" s="3"/>
      <c r="B1048417" s="21"/>
    </row>
    <row r="1048418" s="2" customFormat="1" spans="1:2">
      <c r="A1048418" s="3"/>
      <c r="B1048418" s="21"/>
    </row>
    <row r="1048419" s="2" customFormat="1" spans="1:2">
      <c r="A1048419" s="3"/>
      <c r="B1048419" s="21"/>
    </row>
    <row r="1048420" s="2" customFormat="1" spans="1:2">
      <c r="A1048420" s="3"/>
      <c r="B1048420" s="21"/>
    </row>
    <row r="1048421" s="2" customFormat="1" spans="1:2">
      <c r="A1048421" s="3"/>
      <c r="B1048421" s="21"/>
    </row>
    <row r="1048422" s="2" customFormat="1" spans="1:2">
      <c r="A1048422" s="3"/>
      <c r="B1048422" s="21"/>
    </row>
    <row r="1048423" s="2" customFormat="1" spans="1:2">
      <c r="A1048423" s="3"/>
      <c r="B1048423" s="21"/>
    </row>
    <row r="1048424" s="2" customFormat="1" spans="1:2">
      <c r="A1048424" s="3"/>
      <c r="B1048424" s="21"/>
    </row>
    <row r="1048425" s="2" customFormat="1" spans="1:2">
      <c r="A1048425" s="3"/>
      <c r="B1048425" s="21"/>
    </row>
    <row r="1048426" s="2" customFormat="1" spans="1:2">
      <c r="A1048426" s="3"/>
      <c r="B1048426" s="21"/>
    </row>
    <row r="1048427" s="2" customFormat="1" spans="1:2">
      <c r="A1048427" s="3"/>
      <c r="B1048427" s="21"/>
    </row>
    <row r="1048428" s="2" customFormat="1" spans="1:2">
      <c r="A1048428" s="3"/>
      <c r="B1048428" s="21"/>
    </row>
    <row r="1048429" s="2" customFormat="1" spans="1:2">
      <c r="A1048429" s="3"/>
      <c r="B1048429" s="21"/>
    </row>
    <row r="1048430" s="2" customFormat="1" spans="1:2">
      <c r="A1048430" s="3"/>
      <c r="B1048430" s="21"/>
    </row>
    <row r="1048431" s="2" customFormat="1" spans="1:2">
      <c r="A1048431" s="3"/>
      <c r="B1048431" s="21"/>
    </row>
    <row r="1048432" s="2" customFormat="1" spans="1:2">
      <c r="A1048432" s="3"/>
      <c r="B1048432" s="21"/>
    </row>
    <row r="1048433" s="2" customFormat="1" spans="1:2">
      <c r="A1048433" s="3"/>
      <c r="B1048433" s="21"/>
    </row>
    <row r="1048434" s="2" customFormat="1" spans="1:2">
      <c r="A1048434" s="3"/>
      <c r="B1048434" s="21"/>
    </row>
    <row r="1048435" s="2" customFormat="1" spans="1:2">
      <c r="A1048435" s="3"/>
      <c r="B1048435" s="21"/>
    </row>
    <row r="1048436" s="2" customFormat="1" spans="1:2">
      <c r="A1048436" s="3"/>
      <c r="B1048436" s="21"/>
    </row>
    <row r="1048437" s="2" customFormat="1" spans="1:2">
      <c r="A1048437" s="3"/>
      <c r="B1048437" s="21"/>
    </row>
    <row r="1048438" s="2" customFormat="1" spans="1:2">
      <c r="A1048438" s="3"/>
      <c r="B1048438" s="21"/>
    </row>
    <row r="1048439" s="2" customFormat="1" spans="1:2">
      <c r="A1048439" s="3"/>
      <c r="B1048439" s="21"/>
    </row>
    <row r="1048440" s="2" customFormat="1" spans="1:2">
      <c r="A1048440" s="3"/>
      <c r="B1048440" s="21"/>
    </row>
    <row r="1048441" s="2" customFormat="1" spans="1:2">
      <c r="A1048441" s="3"/>
      <c r="B1048441" s="21"/>
    </row>
    <row r="1048442" s="2" customFormat="1" spans="1:2">
      <c r="A1048442" s="3"/>
      <c r="B1048442" s="21"/>
    </row>
    <row r="1048443" s="2" customFormat="1" spans="1:2">
      <c r="A1048443" s="3"/>
      <c r="B1048443" s="21"/>
    </row>
    <row r="1048444" s="2" customFormat="1" spans="1:2">
      <c r="A1048444" s="3"/>
      <c r="B1048444" s="21"/>
    </row>
    <row r="1048445" s="2" customFormat="1" spans="1:2">
      <c r="A1048445" s="3"/>
      <c r="B1048445" s="21"/>
    </row>
    <row r="1048446" s="2" customFormat="1" spans="1:2">
      <c r="A1048446" s="3"/>
      <c r="B1048446" s="21"/>
    </row>
    <row r="1048447" s="2" customFormat="1" spans="1:2">
      <c r="A1048447" s="3"/>
      <c r="B1048447" s="21"/>
    </row>
    <row r="1048448" s="2" customFormat="1" spans="1:2">
      <c r="A1048448" s="3"/>
      <c r="B1048448" s="21"/>
    </row>
    <row r="1048449" s="2" customFormat="1" spans="1:2">
      <c r="A1048449" s="3"/>
      <c r="B1048449" s="21"/>
    </row>
    <row r="1048450" s="2" customFormat="1" spans="1:2">
      <c r="A1048450" s="3"/>
      <c r="B1048450" s="21"/>
    </row>
    <row r="1048451" s="2" customFormat="1" spans="1:2">
      <c r="A1048451" s="3"/>
      <c r="B1048451" s="21"/>
    </row>
    <row r="1048452" s="2" customFormat="1" spans="1:2">
      <c r="A1048452" s="3"/>
      <c r="B1048452" s="21"/>
    </row>
    <row r="1048453" s="2" customFormat="1" spans="1:2">
      <c r="A1048453" s="3"/>
      <c r="B1048453" s="21"/>
    </row>
    <row r="1048454" s="2" customFormat="1" spans="1:2">
      <c r="A1048454" s="3"/>
      <c r="B1048454" s="21"/>
    </row>
    <row r="1048455" s="2" customFormat="1" spans="1:2">
      <c r="A1048455" s="3"/>
      <c r="B1048455" s="21"/>
    </row>
    <row r="1048456" s="2" customFormat="1" spans="1:2">
      <c r="A1048456" s="3"/>
      <c r="B1048456" s="21"/>
    </row>
    <row r="1048457" s="2" customFormat="1" spans="1:2">
      <c r="A1048457" s="3"/>
      <c r="B1048457" s="21"/>
    </row>
    <row r="1048458" s="2" customFormat="1" spans="1:2">
      <c r="A1048458" s="3"/>
      <c r="B1048458" s="21"/>
    </row>
    <row r="1048459" s="2" customFormat="1" spans="1:2">
      <c r="A1048459" s="3"/>
      <c r="B1048459" s="21"/>
    </row>
    <row r="1048460" s="2" customFormat="1" spans="1:2">
      <c r="A1048460" s="3"/>
      <c r="B1048460" s="21"/>
    </row>
    <row r="1048461" s="2" customFormat="1" spans="1:2">
      <c r="A1048461" s="3"/>
      <c r="B1048461" s="21"/>
    </row>
    <row r="1048462" s="2" customFormat="1" spans="1:2">
      <c r="A1048462" s="3"/>
      <c r="B1048462" s="21"/>
    </row>
    <row r="1048463" s="2" customFormat="1" spans="1:2">
      <c r="A1048463" s="3"/>
      <c r="B1048463" s="21"/>
    </row>
    <row r="1048464" s="2" customFormat="1" spans="1:2">
      <c r="A1048464" s="3"/>
      <c r="B1048464" s="21"/>
    </row>
    <row r="1048465" s="2" customFormat="1" spans="1:2">
      <c r="A1048465" s="3"/>
      <c r="B1048465" s="21"/>
    </row>
    <row r="1048466" s="2" customFormat="1" spans="1:2">
      <c r="A1048466" s="3"/>
      <c r="B1048466" s="21"/>
    </row>
    <row r="1048467" s="2" customFormat="1" spans="1:2">
      <c r="A1048467" s="3"/>
      <c r="B1048467" s="21"/>
    </row>
    <row r="1048468" s="2" customFormat="1" spans="1:2">
      <c r="A1048468" s="3"/>
      <c r="B1048468" s="21"/>
    </row>
    <row r="1048469" s="2" customFormat="1" spans="1:2">
      <c r="A1048469" s="3"/>
      <c r="B1048469" s="21"/>
    </row>
    <row r="1048470" s="2" customFormat="1" spans="1:2">
      <c r="A1048470" s="3"/>
      <c r="B1048470" s="21"/>
    </row>
    <row r="1048471" s="2" customFormat="1" spans="1:2">
      <c r="A1048471" s="3"/>
      <c r="B1048471" s="21"/>
    </row>
    <row r="1048472" s="2" customFormat="1" spans="1:2">
      <c r="A1048472" s="3"/>
      <c r="B1048472" s="21"/>
    </row>
    <row r="1048473" s="2" customFormat="1" spans="1:2">
      <c r="A1048473" s="3"/>
      <c r="B1048473" s="21"/>
    </row>
    <row r="1048474" s="2" customFormat="1" spans="1:2">
      <c r="A1048474" s="3"/>
      <c r="B1048474" s="21"/>
    </row>
    <row r="1048475" s="2" customFormat="1" spans="1:2">
      <c r="A1048475" s="3"/>
      <c r="B1048475" s="21"/>
    </row>
    <row r="1048476" s="2" customFormat="1" spans="1:2">
      <c r="A1048476" s="3"/>
      <c r="B1048476" s="21"/>
    </row>
    <row r="1048477" s="2" customFormat="1" spans="1:2">
      <c r="A1048477" s="3"/>
      <c r="B1048477" s="21"/>
    </row>
    <row r="1048478" s="2" customFormat="1" spans="1:2">
      <c r="A1048478" s="3"/>
      <c r="B1048478" s="21"/>
    </row>
    <row r="1048479" s="2" customFormat="1" spans="1:2">
      <c r="A1048479" s="3"/>
      <c r="B1048479" s="21"/>
    </row>
    <row r="1048480" s="2" customFormat="1" spans="1:2">
      <c r="A1048480" s="3"/>
      <c r="B1048480" s="21"/>
    </row>
    <row r="1048481" s="2" customFormat="1" spans="1:2">
      <c r="A1048481" s="3"/>
      <c r="B1048481" s="21"/>
    </row>
    <row r="1048482" s="2" customFormat="1" spans="1:2">
      <c r="A1048482" s="3"/>
      <c r="B1048482" s="21"/>
    </row>
    <row r="1048483" s="2" customFormat="1" spans="1:2">
      <c r="A1048483" s="3"/>
      <c r="B1048483" s="21"/>
    </row>
    <row r="1048484" s="2" customFormat="1" spans="1:2">
      <c r="A1048484" s="3"/>
      <c r="B1048484" s="21"/>
    </row>
    <row r="1048485" s="2" customFormat="1" spans="1:2">
      <c r="A1048485" s="3"/>
      <c r="B1048485" s="21"/>
    </row>
    <row r="1048486" s="2" customFormat="1" spans="1:2">
      <c r="A1048486" s="3"/>
      <c r="B1048486" s="21"/>
    </row>
    <row r="1048487" s="2" customFormat="1" spans="1:2">
      <c r="A1048487" s="3"/>
      <c r="B1048487" s="21"/>
    </row>
    <row r="1048488" s="2" customFormat="1" spans="1:2">
      <c r="A1048488" s="3"/>
      <c r="B1048488" s="21"/>
    </row>
    <row r="1048489" s="2" customFormat="1" spans="1:2">
      <c r="A1048489" s="3"/>
      <c r="B1048489" s="21"/>
    </row>
    <row r="1048490" s="2" customFormat="1" spans="1:2">
      <c r="A1048490" s="3"/>
      <c r="B1048490" s="21"/>
    </row>
    <row r="1048491" s="2" customFormat="1" spans="1:2">
      <c r="A1048491" s="3"/>
      <c r="B1048491" s="21"/>
    </row>
    <row r="1048492" s="2" customFormat="1" spans="1:2">
      <c r="A1048492" s="3"/>
      <c r="B1048492" s="21"/>
    </row>
    <row r="1048493" s="2" customFormat="1" spans="1:2">
      <c r="A1048493" s="3"/>
      <c r="B1048493" s="21"/>
    </row>
    <row r="1048494" s="2" customFormat="1" spans="1:2">
      <c r="A1048494" s="3"/>
      <c r="B1048494" s="21"/>
    </row>
    <row r="1048495" s="2" customFormat="1" spans="1:2">
      <c r="A1048495" s="3"/>
      <c r="B1048495" s="21"/>
    </row>
    <row r="1048496" s="2" customFormat="1" spans="1:2">
      <c r="A1048496" s="3"/>
      <c r="B1048496" s="21"/>
    </row>
    <row r="1048497" s="2" customFormat="1" spans="1:2">
      <c r="A1048497" s="3"/>
      <c r="B1048497" s="21"/>
    </row>
    <row r="1048498" s="2" customFormat="1" spans="1:2">
      <c r="A1048498" s="3"/>
      <c r="B1048498" s="21"/>
    </row>
    <row r="1048499" s="2" customFormat="1" spans="1:2">
      <c r="A1048499" s="3"/>
      <c r="B1048499" s="21"/>
    </row>
    <row r="1048500" s="2" customFormat="1" spans="1:2">
      <c r="A1048500" s="3"/>
      <c r="B1048500" s="21"/>
    </row>
    <row r="1048501" s="2" customFormat="1" spans="1:2">
      <c r="A1048501" s="3"/>
      <c r="B1048501" s="21"/>
    </row>
    <row r="1048502" s="2" customFormat="1" spans="1:2">
      <c r="A1048502" s="3"/>
      <c r="B1048502" s="21"/>
    </row>
    <row r="1048503" s="2" customFormat="1" spans="1:2">
      <c r="A1048503" s="3"/>
      <c r="B1048503" s="21"/>
    </row>
    <row r="1048504" s="2" customFormat="1" spans="1:2">
      <c r="A1048504" s="3"/>
      <c r="B1048504" s="21"/>
    </row>
    <row r="1048505" s="2" customFormat="1" spans="1:2">
      <c r="A1048505" s="3"/>
      <c r="B1048505" s="21"/>
    </row>
    <row r="1048506" s="2" customFormat="1" spans="1:2">
      <c r="A1048506" s="3"/>
      <c r="B1048506" s="21"/>
    </row>
    <row r="1048507" s="2" customFormat="1" spans="1:2">
      <c r="A1048507" s="3"/>
      <c r="B1048507" s="21"/>
    </row>
    <row r="1048508" s="2" customFormat="1" spans="1:2">
      <c r="A1048508" s="3"/>
      <c r="B1048508" s="21"/>
    </row>
    <row r="1048509" s="2" customFormat="1" spans="1:2">
      <c r="A1048509" s="3"/>
      <c r="B1048509" s="21"/>
    </row>
    <row r="1048510" s="2" customFormat="1" spans="1:2">
      <c r="A1048510" s="3"/>
      <c r="B1048510" s="21"/>
    </row>
    <row r="1048511" s="2" customFormat="1" spans="1:2">
      <c r="A1048511" s="3"/>
      <c r="B1048511" s="21"/>
    </row>
    <row r="1048512" s="2" customFormat="1" spans="1:2">
      <c r="A1048512" s="3"/>
      <c r="B1048512" s="21"/>
    </row>
    <row r="1048513" s="2" customFormat="1" spans="1:2">
      <c r="A1048513" s="3"/>
      <c r="B1048513" s="21"/>
    </row>
    <row r="1048514" s="2" customFormat="1" spans="1:2">
      <c r="A1048514" s="3"/>
      <c r="B1048514" s="21"/>
    </row>
    <row r="1048515" s="2" customFormat="1" spans="1:2">
      <c r="A1048515" s="3"/>
      <c r="B1048515" s="21"/>
    </row>
    <row r="1048516" s="2" customFormat="1" spans="1:2">
      <c r="A1048516" s="3"/>
      <c r="B1048516" s="21"/>
    </row>
    <row r="1048517" s="2" customFormat="1" spans="1:2">
      <c r="A1048517" s="3"/>
      <c r="B1048517" s="21"/>
    </row>
    <row r="1048518" s="2" customFormat="1" spans="1:2">
      <c r="A1048518" s="3"/>
      <c r="B1048518" s="21"/>
    </row>
    <row r="1048519" s="2" customFormat="1" spans="1:2">
      <c r="A1048519" s="3"/>
      <c r="B1048519" s="21"/>
    </row>
    <row r="1048520" s="2" customFormat="1" spans="1:2">
      <c r="A1048520" s="3"/>
      <c r="B1048520" s="21"/>
    </row>
    <row r="1048521" s="2" customFormat="1" spans="1:2">
      <c r="A1048521" s="3"/>
      <c r="B1048521" s="21"/>
    </row>
    <row r="1048522" s="2" customFormat="1" spans="1:2">
      <c r="A1048522" s="3"/>
      <c r="B1048522" s="21"/>
    </row>
    <row r="1048523" s="2" customFormat="1" spans="1:2">
      <c r="A1048523" s="3"/>
      <c r="B1048523" s="21"/>
    </row>
    <row r="1048524" s="2" customFormat="1" spans="1:2">
      <c r="A1048524" s="3"/>
      <c r="B1048524" s="21"/>
    </row>
    <row r="1048525" s="2" customFormat="1" spans="1:2">
      <c r="A1048525" s="3"/>
      <c r="B1048525" s="21"/>
    </row>
    <row r="1048526" s="2" customFormat="1" spans="1:2">
      <c r="A1048526" s="3"/>
      <c r="B1048526" s="21"/>
    </row>
    <row r="1048527" s="2" customFormat="1" spans="1:2">
      <c r="A1048527" s="3"/>
      <c r="B1048527" s="21"/>
    </row>
    <row r="1048528" s="2" customFormat="1" spans="1:2">
      <c r="A1048528" s="3"/>
      <c r="B1048528" s="21"/>
    </row>
    <row r="1048529" s="2" customFormat="1" spans="1:2">
      <c r="A1048529" s="3"/>
      <c r="B1048529" s="21"/>
    </row>
    <row r="1048530" s="2" customFormat="1" spans="1:2">
      <c r="A1048530" s="3"/>
      <c r="B1048530" s="21"/>
    </row>
    <row r="1048531" s="2" customFormat="1" spans="1:2">
      <c r="A1048531" s="3"/>
      <c r="B1048531" s="21"/>
    </row>
    <row r="1048532" s="2" customFormat="1" spans="1:2">
      <c r="A1048532" s="3"/>
      <c r="B1048532" s="21"/>
    </row>
    <row r="1048533" s="2" customFormat="1" spans="1:2">
      <c r="A1048533" s="3"/>
      <c r="B1048533" s="21"/>
    </row>
    <row r="1048534" s="2" customFormat="1" spans="1:2">
      <c r="A1048534" s="3"/>
      <c r="B1048534" s="21"/>
    </row>
    <row r="1048535" s="2" customFormat="1" spans="1:2">
      <c r="A1048535" s="3"/>
      <c r="B1048535" s="21"/>
    </row>
    <row r="1048536" s="2" customFormat="1" spans="1:2">
      <c r="A1048536" s="3"/>
      <c r="B1048536" s="21"/>
    </row>
    <row r="1048537" s="2" customFormat="1" spans="1:2">
      <c r="A1048537" s="3"/>
      <c r="B1048537" s="21"/>
    </row>
    <row r="1048538" s="2" customFormat="1" spans="1:2">
      <c r="A1048538" s="3"/>
      <c r="B1048538" s="21"/>
    </row>
    <row r="1048539" s="2" customFormat="1" spans="1:2">
      <c r="A1048539" s="3"/>
      <c r="B1048539" s="21"/>
    </row>
    <row r="1048540" s="2" customFormat="1" spans="1:2">
      <c r="A1048540" s="3"/>
      <c r="B1048540" s="21"/>
    </row>
    <row r="1048541" s="2" customFormat="1" spans="1:2">
      <c r="A1048541" s="3"/>
      <c r="B1048541" s="21"/>
    </row>
    <row r="1048542" s="2" customFormat="1" spans="1:2">
      <c r="A1048542" s="3"/>
      <c r="B1048542" s="21"/>
    </row>
    <row r="1048543" s="2" customFormat="1" spans="1:2">
      <c r="A1048543" s="3"/>
      <c r="B1048543" s="21"/>
    </row>
    <row r="1048544" s="2" customFormat="1" spans="1:2">
      <c r="A1048544" s="3"/>
      <c r="B1048544" s="21"/>
    </row>
    <row r="1048545" s="2" customFormat="1" spans="1:2">
      <c r="A1048545" s="3"/>
      <c r="B1048545" s="21"/>
    </row>
    <row r="1048546" s="2" customFormat="1" spans="1:2">
      <c r="A1048546" s="3"/>
      <c r="B1048546" s="21"/>
    </row>
    <row r="1048547" s="2" customFormat="1" spans="1:2">
      <c r="A1048547" s="3"/>
      <c r="B1048547" s="21"/>
    </row>
    <row r="1048548" s="2" customFormat="1" spans="1:2">
      <c r="A1048548" s="3"/>
      <c r="B1048548" s="21"/>
    </row>
    <row r="1048549" s="2" customFormat="1" spans="1:2">
      <c r="A1048549" s="3"/>
      <c r="B1048549" s="21"/>
    </row>
    <row r="1048550" s="2" customFormat="1" spans="1:2">
      <c r="A1048550" s="3"/>
      <c r="B1048550" s="21"/>
    </row>
    <row r="1048551" s="2" customFormat="1" spans="1:2">
      <c r="A1048551" s="3"/>
      <c r="B1048551" s="21"/>
    </row>
    <row r="1048552" s="2" customFormat="1" spans="1:2">
      <c r="A1048552" s="3"/>
      <c r="B1048552" s="21"/>
    </row>
    <row r="1048553" s="2" customFormat="1" spans="1:2">
      <c r="A1048553" s="3"/>
      <c r="B1048553" s="21"/>
    </row>
    <row r="1048554" s="2" customFormat="1" spans="1:2">
      <c r="A1048554" s="3"/>
      <c r="B1048554" s="21"/>
    </row>
    <row r="1048555" s="2" customFormat="1" spans="1:2">
      <c r="A1048555" s="3"/>
      <c r="B1048555" s="21"/>
    </row>
    <row r="1048556" s="2" customFormat="1" spans="1:2">
      <c r="A1048556" s="3"/>
      <c r="B1048556" s="21"/>
    </row>
    <row r="1048557" s="2" customFormat="1" spans="1:2">
      <c r="A1048557" s="3"/>
      <c r="B1048557" s="21"/>
    </row>
    <row r="1048558" s="2" customFormat="1" spans="1:2">
      <c r="A1048558" s="3"/>
      <c r="B1048558" s="21"/>
    </row>
    <row r="1048559" s="2" customFormat="1" spans="1:2">
      <c r="A1048559" s="3"/>
      <c r="B1048559" s="21"/>
    </row>
    <row r="1048560" s="2" customFormat="1" spans="1:2">
      <c r="A1048560" s="3"/>
      <c r="B1048560" s="21"/>
    </row>
    <row r="1048561" s="2" customFormat="1" spans="1:2">
      <c r="A1048561" s="3"/>
      <c r="B1048561" s="21"/>
    </row>
    <row r="1048562" s="2" customFormat="1" spans="1:2">
      <c r="A1048562" s="3"/>
      <c r="B1048562" s="21"/>
    </row>
    <row r="1048563" s="2" customFormat="1" spans="1:2">
      <c r="A1048563" s="3"/>
      <c r="B1048563" s="21"/>
    </row>
    <row r="1048564" s="2" customFormat="1" spans="1:2">
      <c r="A1048564" s="3"/>
      <c r="B1048564" s="21"/>
    </row>
    <row r="1048565" s="2" customFormat="1" spans="1:2">
      <c r="A1048565" s="3"/>
      <c r="B1048565" s="21"/>
    </row>
    <row r="1048566" s="2" customFormat="1" spans="1:2">
      <c r="A1048566" s="3"/>
      <c r="B1048566" s="21"/>
    </row>
    <row r="1048567" s="2" customFormat="1" spans="1:2">
      <c r="A1048567" s="3"/>
      <c r="B1048567" s="21"/>
    </row>
    <row r="1048568" s="2" customFormat="1" spans="1:2">
      <c r="A1048568" s="3"/>
      <c r="B1048568" s="21"/>
    </row>
    <row r="1048569" s="2" customFormat="1" spans="1:2">
      <c r="A1048569" s="3"/>
      <c r="B1048569" s="21"/>
    </row>
    <row r="1048570" s="2" customFormat="1" spans="1:2">
      <c r="A1048570" s="3"/>
      <c r="B1048570" s="21"/>
    </row>
    <row r="1048571" s="2" customFormat="1" spans="1:2">
      <c r="A1048571" s="3"/>
      <c r="B1048571" s="21"/>
    </row>
    <row r="1048572" s="2" customFormat="1" spans="1:2">
      <c r="A1048572" s="3"/>
      <c r="B1048572" s="21"/>
    </row>
    <row r="1048573" s="2" customFormat="1" spans="1:2">
      <c r="A1048573" s="3"/>
      <c r="B1048573" s="21"/>
    </row>
    <row r="1048574" s="2" customFormat="1" spans="1:2">
      <c r="A1048574" s="3"/>
      <c r="B1048574" s="21"/>
    </row>
    <row r="1048575" s="2" customFormat="1" spans="1:2">
      <c r="A1048575" s="3"/>
      <c r="B1048575" s="21"/>
    </row>
    <row r="1048576" s="2" customFormat="1" spans="1:2">
      <c r="A1048576" s="3"/>
      <c r="B1048576" s="21"/>
    </row>
  </sheetData>
  <mergeCells count="1"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      </cp:lastModifiedBy>
  <dcterms:created xsi:type="dcterms:W3CDTF">2025-04-17T03:01:00Z</dcterms:created>
  <dcterms:modified xsi:type="dcterms:W3CDTF">2025-04-17T03:43:14Z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03D67D36245F4F499DD99BC4694C478D_11</vt:lpwstr>
  </property>
  <property fmtid="{D5CDD505-2E9C-101B-9397-08002B2CF9AE}" pid="3" name="KSOProductBuildVer">
    <vt:lpwstr>2052-12.1.0.20305</vt:lpwstr>
  </property>
</Properties>
</file>